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-144" windowWidth="10368" windowHeight="8496"/>
  </bookViews>
  <sheets>
    <sheet name="Hoja1" sheetId="1" r:id="rId1"/>
    <sheet name="Hoja3" sheetId="3" r:id="rId2"/>
  </sheets>
  <definedNames>
    <definedName name="_xlnm._FilterDatabase" localSheetId="0" hidden="1">Hoja1!$B$9:$H$59</definedName>
  </definedNames>
  <calcPr calcId="144525"/>
</workbook>
</file>

<file path=xl/sharedStrings.xml><?xml version="1.0" encoding="utf-8"?>
<sst xmlns="http://schemas.openxmlformats.org/spreadsheetml/2006/main" count="3926" uniqueCount="1889">
  <si>
    <t>EDITORIAL MEDITERRANEO ARGENTINA SRL</t>
  </si>
  <si>
    <t>PARAGUAY 2028 • 4 Piso • Oficina 21 • CP(1113) Bs. As. Argentina</t>
  </si>
  <si>
    <t>Te.: (5411)4963.9298  • Tel/Fax.: (5411)4966.0296</t>
  </si>
  <si>
    <t>email: infoema@ar.inter.net • msn: wendy.mediterraneo@hotmail.com</t>
  </si>
  <si>
    <t>ISBN</t>
  </si>
  <si>
    <t>AUTOR</t>
  </si>
  <si>
    <t>TITULO</t>
  </si>
  <si>
    <t>Tapa</t>
  </si>
  <si>
    <t>Obs.</t>
  </si>
  <si>
    <t>AARONSON</t>
  </si>
  <si>
    <t>Medicina de urgencias basada en la evidencia</t>
  </si>
  <si>
    <t>LWW</t>
  </si>
  <si>
    <t>RUSTICA</t>
  </si>
  <si>
    <t>oferta</t>
  </si>
  <si>
    <t>9788491130758</t>
  </si>
  <si>
    <t>ABBAS</t>
  </si>
  <si>
    <t>ELS</t>
  </si>
  <si>
    <t>9788491132752</t>
  </si>
  <si>
    <t>9788445821848</t>
  </si>
  <si>
    <t>ABIZANDA</t>
  </si>
  <si>
    <t>Medicina geriátrica + St.C</t>
  </si>
  <si>
    <t>DURA</t>
  </si>
  <si>
    <t>ACEVEDO</t>
  </si>
  <si>
    <t>HERNIAS INGUINOFEMORALES</t>
  </si>
  <si>
    <t>MED</t>
  </si>
  <si>
    <t>ACSM</t>
  </si>
  <si>
    <t>Guía para la certificación 4ED</t>
  </si>
  <si>
    <t>9788491130284</t>
  </si>
  <si>
    <t>ADIO</t>
  </si>
  <si>
    <t>Manual de tratamiento de soporte en el paciente oncológico 2 ed.  2016</t>
  </si>
  <si>
    <t>ADIO / CERVERA</t>
  </si>
  <si>
    <t>AGUILAR</t>
  </si>
  <si>
    <t>Biofarmacia y farmacocinética + St.C. 2 ED</t>
  </si>
  <si>
    <t>9788491131199</t>
  </si>
  <si>
    <t>ALFARO-LEFEVRE</t>
  </si>
  <si>
    <t xml:space="preserve">Pensamiento crítico, razonamiento clínico y juicio clínico en enfermería 6 ed </t>
  </si>
  <si>
    <t>9788491133827</t>
  </si>
  <si>
    <t>ALLEN</t>
  </si>
  <si>
    <t xml:space="preserve">Infiltraciones musculoesqueleticas guiadas por ecografia </t>
  </si>
  <si>
    <t>ALONSO</t>
  </si>
  <si>
    <t>DROGRAS</t>
  </si>
  <si>
    <t>9788490227107</t>
  </si>
  <si>
    <t>ALVAREZ LOPEZ</t>
  </si>
  <si>
    <t>Guía farmacológica en tratamiento parenteral y cuidados de enfermería  2014</t>
  </si>
  <si>
    <t>9788490229286</t>
  </si>
  <si>
    <t>ANDRESEN - BUGEDO</t>
  </si>
  <si>
    <t>VENTILACIÓN MECÁNICA , principios y práctica clínica</t>
  </si>
  <si>
    <t>ARIAS Barquet</t>
  </si>
  <si>
    <t xml:space="preserve">Actualización de Terapia Anti-VEGF en enfermedades de la retina y coroides </t>
  </si>
  <si>
    <t>ARTEAGA</t>
  </si>
  <si>
    <t>ENDOCRINOLOGIA GINECOLOGICA</t>
  </si>
  <si>
    <t xml:space="preserve">ARTEAGA </t>
  </si>
  <si>
    <t>ENDOCRINOLOGIA CLINICA 2ED.</t>
  </si>
  <si>
    <t>ARTEAGA /  Maiz</t>
  </si>
  <si>
    <t>AVENDAÑO</t>
  </si>
  <si>
    <t xml:space="preserve">VIROLOGIA CLINICA 2 ED </t>
  </si>
  <si>
    <t>AVERY</t>
  </si>
  <si>
    <t>PRINCIPIOS HISTOLOGIA EMBRIOLOGIA BUCAL 3 ED</t>
  </si>
  <si>
    <t>AYALA - MESSING</t>
  </si>
  <si>
    <t>APRENDER A CUIDAR DIDACTICA PROCESO DE ENFERMERIA</t>
  </si>
  <si>
    <t>AYALA - TORRES</t>
  </si>
  <si>
    <t>GESTION DEL CUIDADO EN ENFERMERIA</t>
  </si>
  <si>
    <t>BAGHERI</t>
  </si>
  <si>
    <t xml:space="preserve">Manual de oftalmologia de will's eyes 7 ed </t>
  </si>
  <si>
    <t>BAI</t>
  </si>
  <si>
    <t>Enfermedad celíaca y sensibilidad al gluten. Volumen 3</t>
  </si>
  <si>
    <t>9788491132455</t>
  </si>
  <si>
    <t>BAIN</t>
  </si>
  <si>
    <t xml:space="preserve">Dacie y Lewis. Hematología práctica 12 ed. </t>
  </si>
  <si>
    <t>9788490227466</t>
  </si>
  <si>
    <t>BALL / SEIDEL</t>
  </si>
  <si>
    <t>Guía Seidel de exploración física 8 ed.</t>
  </si>
  <si>
    <t>BARASH</t>
  </si>
  <si>
    <t>Anestesia Clínica 8ed</t>
  </si>
  <si>
    <t>9788491131717</t>
  </si>
  <si>
    <t>BARINAGARREMENTERIA</t>
  </si>
  <si>
    <t>Neurología elemental + StudentConsult en español 2 ed. 2017</t>
  </si>
  <si>
    <t>BARRIENTOS/LEST</t>
  </si>
  <si>
    <t>CEFALEAS</t>
  </si>
  <si>
    <t>BASTERRA ALEGRIA</t>
  </si>
  <si>
    <t xml:space="preserve">Otorrinolaringología y patología cervicofacial 2 ed </t>
  </si>
  <si>
    <t>9788491133377</t>
  </si>
  <si>
    <t>BASTON vol 1</t>
  </si>
  <si>
    <t xml:space="preserve">Bases de la enfermería materno-infantil 2 ed. </t>
  </si>
  <si>
    <t>9788491133360</t>
  </si>
  <si>
    <t>BASTON vol 3</t>
  </si>
  <si>
    <t>Parto 2 ed.</t>
  </si>
  <si>
    <t>9788491133353</t>
  </si>
  <si>
    <t>BASTON vol 4</t>
  </si>
  <si>
    <t>Cuidados posnatales 2 ed.</t>
  </si>
  <si>
    <t>9788491133384</t>
  </si>
  <si>
    <t>BASTON vol 5</t>
  </si>
  <si>
    <t>Lactancia</t>
  </si>
  <si>
    <t>9788491133735</t>
  </si>
  <si>
    <t>BAUMAL</t>
  </si>
  <si>
    <t>BEAR</t>
  </si>
  <si>
    <t>Neurociencia. La exploración del cerebro 4 ED</t>
  </si>
  <si>
    <t>BECA</t>
  </si>
  <si>
    <t>BIOETICA CLINICA 2 Ed</t>
  </si>
  <si>
    <t>BIOETICA CLINICA NARRATIVA</t>
  </si>
  <si>
    <t>BECKMANN</t>
  </si>
  <si>
    <t>Obstetricia y Ginecología 7 ED</t>
  </si>
  <si>
    <t>BENDER</t>
  </si>
  <si>
    <t>HIPOTERAPIA</t>
  </si>
  <si>
    <t>BENNET</t>
  </si>
  <si>
    <t>BENNETT</t>
  </si>
  <si>
    <t>Compendio de enfermedades infecciosas + ExpertConsult  2017</t>
  </si>
  <si>
    <t>9788490229248</t>
  </si>
  <si>
    <t>BENNETT - MANUAL</t>
  </si>
  <si>
    <t>9788490229231</t>
  </si>
  <si>
    <t>9788490229224</t>
  </si>
  <si>
    <t>BERG</t>
  </si>
  <si>
    <t>Manual de cuidados postoperatorios del Massachusetts General Hospital 1ed</t>
  </si>
  <si>
    <t xml:space="preserve">BERNSTEIN </t>
  </si>
  <si>
    <t>Pediatría para estudiantes de medicina 3 Ed</t>
  </si>
  <si>
    <t>BERRIOS</t>
  </si>
  <si>
    <t>GENETICA HUMANA</t>
  </si>
  <si>
    <t xml:space="preserve">BHANGU </t>
  </si>
  <si>
    <t>Curso Crash Lo esencial en ECOE en medicina y cirugía</t>
  </si>
  <si>
    <t>BHAT</t>
  </si>
  <si>
    <t>Manual Washington de terapéutica médica 35 ED</t>
  </si>
  <si>
    <t>9788490225271</t>
  </si>
  <si>
    <t xml:space="preserve">BICKENBACH </t>
  </si>
  <si>
    <t>Conjuntos básicos de la CIF + acceso web2014</t>
  </si>
  <si>
    <t>BICKLEY</t>
  </si>
  <si>
    <t>Bates. Guía de bolsillo de exploración física e historia clínica 8ed</t>
  </si>
  <si>
    <t>Bates. Guía de exploración física e historia clínica 12 ed</t>
  </si>
  <si>
    <t>9788491130550</t>
  </si>
  <si>
    <t xml:space="preserve">BIESALSKI </t>
  </si>
  <si>
    <t>Texto y atlas de nutrición 6 ed.  2016</t>
  </si>
  <si>
    <t>BIJLSMA</t>
  </si>
  <si>
    <t>Best P&amp;R Reumatología clínica n 2:Competencias p/ la buena práctica en reumatología</t>
  </si>
  <si>
    <t>BLACKBOURNE</t>
  </si>
  <si>
    <t>QX (Cirugía) Avanzada 4 ED</t>
  </si>
  <si>
    <t>9788490229842</t>
  </si>
  <si>
    <t>BLANCO</t>
  </si>
  <si>
    <t xml:space="preserve">Ecografía en el enfermo crítico + acceso web  </t>
  </si>
  <si>
    <t>BOLOGNIA</t>
  </si>
  <si>
    <t>BORCHES</t>
  </si>
  <si>
    <t>Manual básico de signos y síntomas</t>
  </si>
  <si>
    <t>9788491131250</t>
  </si>
  <si>
    <t>BORON</t>
  </si>
  <si>
    <t>Fisiología médica + StudentConsult + StudentConsult en español 3 ed.  2017</t>
  </si>
  <si>
    <t>9788416353781</t>
  </si>
  <si>
    <t>BOUGHANEM</t>
  </si>
  <si>
    <t>CIRUGÍA ORTOPEDICA DE BOLSILLO</t>
  </si>
  <si>
    <t>ESPIRAL</t>
  </si>
  <si>
    <t>BOYER</t>
  </si>
  <si>
    <t xml:space="preserve">Matematicas para Enfermeras. 4 ED  </t>
  </si>
  <si>
    <t>BRADLEY</t>
  </si>
  <si>
    <t>Nelson. Terapia antimicrobiana en ped.iatría  23 ed. 2017</t>
  </si>
  <si>
    <t>BRAEN</t>
  </si>
  <si>
    <t>Manual de medicina de urgencias 6 Ed</t>
  </si>
  <si>
    <t xml:space="preserve">BRAHM </t>
  </si>
  <si>
    <t xml:space="preserve">HEPATITIS VIRAL </t>
  </si>
  <si>
    <t xml:space="preserve">BRAUN </t>
  </si>
  <si>
    <t>Fisiopatología. Alteraciones funcionales de la salud 2 Ed</t>
  </si>
  <si>
    <t>BRUNA</t>
  </si>
  <si>
    <t>Lo esencial en medicina reproductiva  2016</t>
  </si>
  <si>
    <t>9788491131168</t>
  </si>
  <si>
    <t>BUDSON</t>
  </si>
  <si>
    <t>Pérdida de memoria, Alzheimer y demencia + ExpertConsult 2 ed.  2016</t>
  </si>
  <si>
    <t>BUGEDO</t>
  </si>
  <si>
    <t xml:space="preserve">MEDICINA INTENSIVA 2 ED </t>
  </si>
  <si>
    <t>BURDILES</t>
  </si>
  <si>
    <t>FUNDAMENTOS DEL CUIDADO QUIRURGICO</t>
  </si>
  <si>
    <t>BURDILES CSENDES</t>
  </si>
  <si>
    <t>OBESIDAD Y CIRUGIA BARIATRICA</t>
  </si>
  <si>
    <t>BURKE</t>
  </si>
  <si>
    <t xml:space="preserve">RADIOLOGIA DE ALTO RENDIMIENTO  </t>
  </si>
  <si>
    <t>BUSSO</t>
  </si>
  <si>
    <t>Inducción a la ovulación 2 ed</t>
  </si>
  <si>
    <t xml:space="preserve">CABALLERO  </t>
  </si>
  <si>
    <t>INTRODUCCION A LA INFORMATICA EN SALUD</t>
  </si>
  <si>
    <t>9788490225998</t>
  </si>
  <si>
    <t>CABRIALES</t>
  </si>
  <si>
    <t>Tratamiento del pie diabético mediante feedback de flujo regenerativo</t>
  </si>
  <si>
    <t>CAIMI</t>
  </si>
  <si>
    <t>MANUAL DE URGENCIAS MEDICOQUIRURGICAS 2ED</t>
  </si>
  <si>
    <t>CALDERON</t>
  </si>
  <si>
    <t>PSIQUIATRIA DE ENLACE Y MEDICINA PSICOSOMATICA</t>
  </si>
  <si>
    <t>CALLEN</t>
  </si>
  <si>
    <t>NORTON.  Ecografía en obstetricia y ginecología + ExpertConsult 6ed. 2017</t>
  </si>
  <si>
    <t>CAMACHO</t>
  </si>
  <si>
    <t>Endocrinología basada en la evidencia 3 Ed</t>
  </si>
  <si>
    <t>9788491133643</t>
  </si>
  <si>
    <t>CAMERON</t>
  </si>
  <si>
    <t>Agentes fisicos en rehabilitacion 5 ed</t>
  </si>
  <si>
    <t xml:space="preserve">CAMERON  </t>
  </si>
  <si>
    <t>TRATADO DE MEDICINA URGENCIAS PEDIATRICAS</t>
  </si>
  <si>
    <t>CAMPBELL</t>
  </si>
  <si>
    <t>Diccionario de Signos y Sintomas en Neurologia Clinica 1ED</t>
  </si>
  <si>
    <t>9788445824023</t>
  </si>
  <si>
    <t>CANALDA</t>
  </si>
  <si>
    <t>Endodoncia + StudentConsult en español 3 ed.2014</t>
  </si>
  <si>
    <t xml:space="preserve">CANO VALLE  </t>
  </si>
  <si>
    <t xml:space="preserve">ENFERMEDADES RESPIRATORIAS  </t>
  </si>
  <si>
    <t>9788490224359</t>
  </si>
  <si>
    <t>CARDELLACH</t>
  </si>
  <si>
    <t>Compendio de anamnesis y exploración física2014</t>
  </si>
  <si>
    <t>9788490228968</t>
  </si>
  <si>
    <t>CARDENAS CRUZ</t>
  </si>
  <si>
    <t>Tratado de medicina intensiva + acceso web  2016</t>
  </si>
  <si>
    <t>CARLAT</t>
  </si>
  <si>
    <t>La entrevista en psiquiatría 4 Ed</t>
  </si>
  <si>
    <t>CARPENITO</t>
  </si>
  <si>
    <t>Manual de diagnósticos enfermeros 15ed.</t>
  </si>
  <si>
    <t>9789562203913</t>
  </si>
  <si>
    <t>CARVAJAL</t>
  </si>
  <si>
    <t>SEMIOLOGIA QUIRURGICA 2 ED</t>
  </si>
  <si>
    <t>Manual de Oncología Clínica 8 ed</t>
  </si>
  <si>
    <t>9788490225929</t>
  </si>
  <si>
    <t>CASTILLO SANCHEZ</t>
  </si>
  <si>
    <t xml:space="preserve">Reeducación funcional tras un ictus + acceso web  </t>
  </si>
  <si>
    <t>CASTRO/HERNANDE</t>
  </si>
  <si>
    <t xml:space="preserve">SEPSIS Y FALLA MULTIORGANICA 3a Ed  </t>
  </si>
  <si>
    <t>CERDA</t>
  </si>
  <si>
    <t>CUIDADOS INTENSIVOS Y URGENCIAS EN PEDIATRIA</t>
  </si>
  <si>
    <t>CHENG</t>
  </si>
  <si>
    <t>Neurología clínica. Revisión integral para la certificación 2ed</t>
  </si>
  <si>
    <t>CHUNG</t>
  </si>
  <si>
    <t>Serie RT. Anatomía 8 ED</t>
  </si>
  <si>
    <t>9788490225301</t>
  </si>
  <si>
    <t>CIBANAL</t>
  </si>
  <si>
    <t>Técnicas de comunicación y relación de ayuda en ciencias de la salud + acceso web 3 ed.</t>
  </si>
  <si>
    <t>CIESIELSKI</t>
  </si>
  <si>
    <t>Manual Washington de medicina interna hospitalaria 3ed.</t>
  </si>
  <si>
    <t>CIMMINO</t>
  </si>
  <si>
    <t>Reumatología Clínica n 3.Técnicas de imagen en enfermedades musculoesqueléticas</t>
  </si>
  <si>
    <t>9788491133568</t>
  </si>
  <si>
    <t>Club español de la mácula</t>
  </si>
  <si>
    <t>Manual de imagen multimodal en retina</t>
  </si>
  <si>
    <t>COLLARD</t>
  </si>
  <si>
    <t>Enfermedad pulmonar intersticial 2017</t>
  </si>
  <si>
    <t>CORNEJO / CRUCHET</t>
  </si>
  <si>
    <t>NUTRICIÓN EN EL CICLO VITAL</t>
  </si>
  <si>
    <t>CORNELISSEN</t>
  </si>
  <si>
    <t>9788490225981</t>
  </si>
  <si>
    <t>CORONA</t>
  </si>
  <si>
    <t>Las enfermedades metabólicas y su impacto en la salud2014</t>
  </si>
  <si>
    <t>CORTES BARRIOS</t>
  </si>
  <si>
    <t>PSICOTERAPIA INFANTIL. TEORIA Y PRACTICA</t>
  </si>
  <si>
    <t>COSTA</t>
  </si>
  <si>
    <t>Resonancia Magnética para técnicos superiores en imagen para el diagnóstico</t>
  </si>
  <si>
    <t>Tomografía computarizada dirigida a técnicos superiores en imagen para el diagnostico</t>
  </si>
  <si>
    <t>9788491132738</t>
  </si>
  <si>
    <t>COSTANZO</t>
  </si>
  <si>
    <t>Fisiologia + StudentConsult 6 ed.</t>
  </si>
  <si>
    <t>COUNCIL</t>
  </si>
  <si>
    <t>Manual Washington de dermatología 1ed</t>
  </si>
  <si>
    <t>COVIELLO</t>
  </si>
  <si>
    <t>Manual interactivo de auscultación cardíaca y respiratoria 5 ED</t>
  </si>
  <si>
    <t>CRAIG</t>
  </si>
  <si>
    <t>Técnicas en cirugía ortopédica. El hombro 3 Ed.</t>
  </si>
  <si>
    <t>CROSSMAN</t>
  </si>
  <si>
    <t>Neuroanatomía. Texto y atlas en color + St. C  5 ed</t>
  </si>
  <si>
    <t>CRUZ HERNANDEZ</t>
  </si>
  <si>
    <t>Oncología clínica 6ed. 2017</t>
  </si>
  <si>
    <t>CSENDES/KORN</t>
  </si>
  <si>
    <t xml:space="preserve">CANCER GASTRICO </t>
  </si>
  <si>
    <t>9788491131526</t>
  </si>
  <si>
    <t>CULLUM</t>
  </si>
  <si>
    <t>Cirugía implantológica mínimamente invasiva 2017</t>
  </si>
  <si>
    <t>DALRYMPLE</t>
  </si>
  <si>
    <t xml:space="preserve">SOLUCION DE PROBLEMAS EN IMAGEN ABDOMINAL + CD-ROM </t>
  </si>
  <si>
    <t>DANOVITCH</t>
  </si>
  <si>
    <t>Manual de trasplante renal 6ed</t>
  </si>
  <si>
    <t>DAUGIRDAS</t>
  </si>
  <si>
    <t>Manual de tratamiento de la enfermedad renal crónica</t>
  </si>
  <si>
    <t xml:space="preserve">DAUGIRDAS </t>
  </si>
  <si>
    <t>Manual de Dialisis  5 ED</t>
  </si>
  <si>
    <t>DAVID</t>
  </si>
  <si>
    <t>NEUROLOGIA PEDIATRICA</t>
  </si>
  <si>
    <t>DAVID/BLANCO</t>
  </si>
  <si>
    <t xml:space="preserve">MEDICINA DEL SUEÑO  </t>
  </si>
  <si>
    <t>DE FER</t>
  </si>
  <si>
    <t>Manual Washington de Medicina Interna Ambulatoria 2 ED</t>
  </si>
  <si>
    <t>9788491133001</t>
  </si>
  <si>
    <t>DEAN</t>
  </si>
  <si>
    <t>DELGADO / CONTRERAS</t>
  </si>
  <si>
    <t>DESARROLLO PSICOMOTOR - PRIMEROS AÑOS</t>
  </si>
  <si>
    <t>9788490224144</t>
  </si>
  <si>
    <t>DELGADO LISTA</t>
  </si>
  <si>
    <t>Guía de atención rápida en clínicas médicas + acc. Web</t>
  </si>
  <si>
    <t>9788491132219</t>
  </si>
  <si>
    <t>DELROSSO</t>
  </si>
  <si>
    <t>Claves clínicas de los trastornos del sueño en pediatría + ExpertConsult  2017</t>
  </si>
  <si>
    <t>DETTON</t>
  </si>
  <si>
    <t xml:space="preserve">Grant. Manual de disección 16 ed </t>
  </si>
  <si>
    <t>9788491130499</t>
  </si>
  <si>
    <t>DIAZ MANCHA</t>
  </si>
  <si>
    <t>Diagnóstico clínico del miembro superior en terapia manual  2016</t>
  </si>
  <si>
    <t>9788490228715</t>
  </si>
  <si>
    <t>DIAZ MOHEDO</t>
  </si>
  <si>
    <t>Manual de fisioterapia en Traumatología  2015</t>
  </si>
  <si>
    <t>9788491133087</t>
  </si>
  <si>
    <t>DISAIA</t>
  </si>
  <si>
    <t>DITTBORN</t>
  </si>
  <si>
    <t>ESTRUCTURA PSICOTICAS EN EL TEST DE RORSCHACH</t>
  </si>
  <si>
    <t>DOAN</t>
  </si>
  <si>
    <t>Inmunologia (Lippincott's Illustrated Reviews Series) 2 ed</t>
  </si>
  <si>
    <t>DOTTE</t>
  </si>
  <si>
    <t>Método de movilización d/los pacientes. Ergomotricidad en el ámbito asistencial 8 ed</t>
  </si>
  <si>
    <t>9788490225424</t>
  </si>
  <si>
    <t>DOUGLAS</t>
  </si>
  <si>
    <t>Macleod. Exploración clínica + StudentConsult en español 13 ed.2014</t>
  </si>
  <si>
    <t>DRAKE</t>
  </si>
  <si>
    <t>9788491132257</t>
  </si>
  <si>
    <t xml:space="preserve">Gray. Anatomía básica + StudentConsult 2 ed. </t>
  </si>
  <si>
    <t>9788491131533</t>
  </si>
  <si>
    <t>DUCKWORTH</t>
  </si>
  <si>
    <t>Ortopedia, traumatología y reumatología + StudentConsult 2 ed.  2017</t>
  </si>
  <si>
    <t>DUDEK</t>
  </si>
  <si>
    <t>Serie RT: Embriologia 6 ed</t>
  </si>
  <si>
    <t>9788491132639</t>
  </si>
  <si>
    <t>DUFOUR</t>
  </si>
  <si>
    <t>DUGANI</t>
  </si>
  <si>
    <t>Casos clínicos de anatomía</t>
  </si>
  <si>
    <t>EASTMAN</t>
  </si>
  <si>
    <t>Manual Parkland de Traumatología 3 ed.</t>
  </si>
  <si>
    <t>9788491130086</t>
  </si>
  <si>
    <t>ECHEVERRIA PEREZ</t>
  </si>
  <si>
    <t>Investigación en metodología y lenguajes enfermeros  2016</t>
  </si>
  <si>
    <t>9788490228951</t>
  </si>
  <si>
    <t>EGGER</t>
  </si>
  <si>
    <t>Medicina del estilo de vida 3 ed.  2017</t>
  </si>
  <si>
    <t xml:space="preserve">ENGLEBERG </t>
  </si>
  <si>
    <t>Schaechter. Mecanismos de las enfermedades microbianas 5 Ed</t>
  </si>
  <si>
    <t>ESCALA</t>
  </si>
  <si>
    <t>MANUAL DE UROLOGIA PEDIATRICA 5ED.</t>
  </si>
  <si>
    <t>ESCOBAR</t>
  </si>
  <si>
    <t>Anestesiología clínica 4ed</t>
  </si>
  <si>
    <t>URGENCIAS PSIQUIATRICAS 2 ED</t>
  </si>
  <si>
    <t>ESCOTT</t>
  </si>
  <si>
    <t>Nutrición, Diagnóstico y Tratamiento 8 ED</t>
  </si>
  <si>
    <t>ESPINOZA</t>
  </si>
  <si>
    <t>COMPLICACIONES EN CIRUGIA GENERAL</t>
  </si>
  <si>
    <t>EVANS</t>
  </si>
  <si>
    <t>Manual de obstetricia 8ED</t>
  </si>
  <si>
    <t>9788490221143</t>
  </si>
  <si>
    <t xml:space="preserve">EVANS  </t>
  </si>
  <si>
    <t>Curso Crash Lo esencial en sistema cardiovascular + Studentconsult en español 4 ed.</t>
  </si>
  <si>
    <t>9788491131694</t>
  </si>
  <si>
    <t>FARAG</t>
  </si>
  <si>
    <t>FASANO</t>
  </si>
  <si>
    <t>Guía clínica de trastornos asociados con el gluten</t>
  </si>
  <si>
    <t>FERNANDEZ DE LAS PEÑAS</t>
  </si>
  <si>
    <t>Cefalea tensional de origen cervical</t>
  </si>
  <si>
    <t>9788490227947</t>
  </si>
  <si>
    <t>FERNANDEZ ROSA</t>
  </si>
  <si>
    <t>Patología médico-quirúrgica para fisioterapeutas Vol 12016</t>
  </si>
  <si>
    <t>FERRER</t>
  </si>
  <si>
    <t>INTERPRETACION DE LOS SUEÑOS</t>
  </si>
  <si>
    <t>9788491132516</t>
  </si>
  <si>
    <t>Masaje avanzado 2 ed Abordaje de las Disfunciones del Tejido Blando + ACC.WEB</t>
  </si>
  <si>
    <t>9788480866590</t>
  </si>
  <si>
    <t>FERRI</t>
  </si>
  <si>
    <t>Ferri's B.t. Guía práctica de análisis clínicos y diagnóstico por imagen 2 ed.</t>
  </si>
  <si>
    <t>FERRIER</t>
  </si>
  <si>
    <t>LIR Memorama: Bioquímica, 1e</t>
  </si>
  <si>
    <t>9788491133070</t>
  </si>
  <si>
    <t>FIRESTEIN</t>
  </si>
  <si>
    <t>FISHER</t>
  </si>
  <si>
    <t>Moffet. Infectología pediátrica 5ed</t>
  </si>
  <si>
    <t>FITZGIBBON</t>
  </si>
  <si>
    <t>Dolor asociado al cáncer</t>
  </si>
  <si>
    <t>9788491133636</t>
  </si>
  <si>
    <t>FITZPATRICK</t>
  </si>
  <si>
    <t>9788491130000</t>
  </si>
  <si>
    <t>FLECKENSTEIN</t>
  </si>
  <si>
    <t>Bases anatómicas del diagnóstico por imagen 3 ed.  2016</t>
  </si>
  <si>
    <t>FLETCHER</t>
  </si>
  <si>
    <t>Epidemiologia clínica 5 ED</t>
  </si>
  <si>
    <t>9788445823163</t>
  </si>
  <si>
    <t>FLOREZ</t>
  </si>
  <si>
    <t>Farmacología humana 6 Ed</t>
  </si>
  <si>
    <t>FONDAHN</t>
  </si>
  <si>
    <t>Manual Washington de calidad en la atención y seguridad del paciente</t>
  </si>
  <si>
    <t xml:space="preserve">FORCADAS </t>
  </si>
  <si>
    <t xml:space="preserve">EPILEPSIA Y MUJER 2A ED </t>
  </si>
  <si>
    <t>FREER</t>
  </si>
  <si>
    <t>Manual Washington de Procedimientos Clínicos</t>
  </si>
  <si>
    <t>FRITZ-SPEROFF</t>
  </si>
  <si>
    <t>Clinical Gynecologic endocrinology and Infertility  8 Ed. ( INGLES)</t>
  </si>
  <si>
    <t>9788490225899</t>
  </si>
  <si>
    <t>FULLER</t>
  </si>
  <si>
    <t>Exploración neurológica fácil 5 ed.2014</t>
  </si>
  <si>
    <t>9788490229910</t>
  </si>
  <si>
    <t>GABA</t>
  </si>
  <si>
    <t>Manejo de las crisis en anestesia 2 ed.  2015</t>
  </si>
  <si>
    <t>GALLARDO/ NARCI</t>
  </si>
  <si>
    <t>MANUAL DE ANESTESIA REGIONAL</t>
  </si>
  <si>
    <t>9788491131434</t>
  </si>
  <si>
    <t>GARCIA</t>
  </si>
  <si>
    <t xml:space="preserve">Enfermedad de Alzheimer y otras demencias neurodegenerativas </t>
  </si>
  <si>
    <t>MANUAL DE TECNICAS DE PSICOTERAPIA BREVE - Aportes desde la terapia sistémica</t>
  </si>
  <si>
    <t xml:space="preserve">GARCIA </t>
  </si>
  <si>
    <t>MANUAL DE TERAPIA SISTEMICA BREVE</t>
  </si>
  <si>
    <t>9788490226551</t>
  </si>
  <si>
    <t>GARCIA BARBERO</t>
  </si>
  <si>
    <t>Patología y terapéutica dental 2 ed.  2014</t>
  </si>
  <si>
    <t>GARCIA DE LOS RIOS</t>
  </si>
  <si>
    <t>DIABETES MILLITUS</t>
  </si>
  <si>
    <t xml:space="preserve">GARGANI </t>
  </si>
  <si>
    <t>GARTNER</t>
  </si>
  <si>
    <t>Histología. Atlas en color y texto 7ed</t>
  </si>
  <si>
    <t>9788491131182</t>
  </si>
  <si>
    <t xml:space="preserve">Texto de histología + StudentConsult 4 ed </t>
  </si>
  <si>
    <t>9788490227862</t>
  </si>
  <si>
    <t>GAW</t>
  </si>
  <si>
    <t>Bioquímica clínica 5 ed.  2014</t>
  </si>
  <si>
    <t>GEHRIG</t>
  </si>
  <si>
    <t>Propedéutica médico odontológica 4ed</t>
  </si>
  <si>
    <t>9788491131557</t>
  </si>
  <si>
    <t>GELPI</t>
  </si>
  <si>
    <t>GERSCH</t>
  </si>
  <si>
    <t>Enfermería fácil. Farmacología 4 Ed</t>
  </si>
  <si>
    <t>Enfermería. Un enfoque práctico y conciso: Enfermería medicoquirúrgica 4ED</t>
  </si>
  <si>
    <t>9788491132592</t>
  </si>
  <si>
    <t>GIANGARRA</t>
  </si>
  <si>
    <t xml:space="preserve">Rehabilitación ortopédica clínica + ExpertConsult 4 ed. </t>
  </si>
  <si>
    <t>9788491131427</t>
  </si>
  <si>
    <t>GIL HERNANDEZ</t>
  </si>
  <si>
    <t>Tratado de medicina del trabajo 3 ed 2VOL</t>
  </si>
  <si>
    <t>9788445821411</t>
  </si>
  <si>
    <t>GOFIN</t>
  </si>
  <si>
    <t xml:space="preserve">Salud comunitaria global </t>
  </si>
  <si>
    <t>GOIC</t>
  </si>
  <si>
    <t xml:space="preserve">SEMIOLOGIA MEDICA 4ED </t>
  </si>
  <si>
    <t xml:space="preserve">GOIC </t>
  </si>
  <si>
    <t>EL PACIENTE ESCINDIDO</t>
  </si>
  <si>
    <t xml:space="preserve">GOIC  </t>
  </si>
  <si>
    <t>EL FIN DE LA MEDICINA</t>
  </si>
  <si>
    <t>GOIC GOIC</t>
  </si>
  <si>
    <t>CONVERSACIONES CON HIPàCRATES</t>
  </si>
  <si>
    <t>GOLAN</t>
  </si>
  <si>
    <t xml:space="preserve">Principios de farmacología. Bases 4 ed </t>
  </si>
  <si>
    <t xml:space="preserve">GOLDMAN  </t>
  </si>
  <si>
    <t>SDE: TERAPIA FOTODINAMICA</t>
  </si>
  <si>
    <t>GOMEZ - SILVA</t>
  </si>
  <si>
    <t>EL SUICIDIO. TEORÍA Y CLÍNICA</t>
  </si>
  <si>
    <t>9788490225387</t>
  </si>
  <si>
    <t>GOMEZ SAEZ</t>
  </si>
  <si>
    <t>Actualización en Neuroendocrinología  2014</t>
  </si>
  <si>
    <t>9788490225028</t>
  </si>
  <si>
    <t>Cáncer de tiroides2014</t>
  </si>
  <si>
    <t>9788490225035</t>
  </si>
  <si>
    <t>El hueso en las enfermedades endocrinas y nutricionales2014</t>
  </si>
  <si>
    <t>GONZALEZ MERLO</t>
  </si>
  <si>
    <t>Obstetricia + acceso Web 6 ed.</t>
  </si>
  <si>
    <t>GOULD</t>
  </si>
  <si>
    <t>Neuroanatomía de bolsillo</t>
  </si>
  <si>
    <t>GOVINDAN</t>
  </si>
  <si>
    <t>MANUAL WASHINGTON DE ONCOLOGIA 3 ED</t>
  </si>
  <si>
    <t>9788480868396</t>
  </si>
  <si>
    <t>GRAHAM</t>
  </si>
  <si>
    <t>Principios y aplicaciones de física radiológica + evolve 6 ed.2012</t>
  </si>
  <si>
    <t>9788490229453</t>
  </si>
  <si>
    <t>GREENHALGH</t>
  </si>
  <si>
    <t>Cómo leer un artículo científico 5 ed.  2015</t>
  </si>
  <si>
    <t>GRIFFIN</t>
  </si>
  <si>
    <t>Manual de Medicina Cardiovascular  4 ED</t>
  </si>
  <si>
    <t>GUARDA / Gubelin</t>
  </si>
  <si>
    <t>DERMATOLOGIA ESENCIAL</t>
  </si>
  <si>
    <t>GUERINI</t>
  </si>
  <si>
    <t>Infiltraciones ecoguiadas en patología musculoesquelética</t>
  </si>
  <si>
    <t xml:space="preserve">GUNTHER  </t>
  </si>
  <si>
    <t>FISIOPATOLOGÖA HUMANA</t>
  </si>
  <si>
    <t>GUTIERREZ FUENTES</t>
  </si>
  <si>
    <t>SERRANO RIOS TYPE 2 . Diabetes Mellitus</t>
  </si>
  <si>
    <t xml:space="preserve">GUZMAN </t>
  </si>
  <si>
    <t>Alergia e intolerancia alimentaria</t>
  </si>
  <si>
    <t>ALERGIAS, GUÍA CLINICA  2 ED.</t>
  </si>
  <si>
    <t>HAINES</t>
  </si>
  <si>
    <t>Neuroanatomia Clinica. Texto y atlas 9 ed</t>
  </si>
  <si>
    <t>9788491131762</t>
  </si>
  <si>
    <t>HAMBLIN</t>
  </si>
  <si>
    <t>Diagnóstico por imagen en dermatología  2017</t>
  </si>
  <si>
    <t xml:space="preserve">HAMPTON </t>
  </si>
  <si>
    <t xml:space="preserve">HANKE </t>
  </si>
  <si>
    <t xml:space="preserve">SDE: LIPOSUCCION + DVD  </t>
  </si>
  <si>
    <t>HANQUINET</t>
  </si>
  <si>
    <t>IMAGEN PEDIATRICA PRACTICA</t>
  </si>
  <si>
    <t>HANSEN</t>
  </si>
  <si>
    <t>Cloherty y Starks. Manual de neonatología 8ED</t>
  </si>
  <si>
    <t>9788491130567</t>
  </si>
  <si>
    <t>HARGREAVES</t>
  </si>
  <si>
    <t>Cohen. Vías de la Pulpa + ExpertConsult + acceso web 11 ed.  2016</t>
  </si>
  <si>
    <t>9788491133599</t>
  </si>
  <si>
    <t>HARKEN</t>
  </si>
  <si>
    <t>Serie Secretos: Cirugia 7 ed.</t>
  </si>
  <si>
    <t>HARVEY</t>
  </si>
  <si>
    <t>HEERLEIN</t>
  </si>
  <si>
    <t>Cratividad, genio y psiquiatría 2ed</t>
  </si>
  <si>
    <t xml:space="preserve">HERANE/URBINA  </t>
  </si>
  <si>
    <t xml:space="preserve">DERMATOLOGIA 3: PEDIATRICA  </t>
  </si>
  <si>
    <t>9788480868983</t>
  </si>
  <si>
    <t>HERRERA</t>
  </si>
  <si>
    <t xml:space="preserve">Bioquímica básica + StudentConsult en español  </t>
  </si>
  <si>
    <t>HERRERA / Quezada</t>
  </si>
  <si>
    <t>ENFERMEDADES RESPIRATORIAS EN PEDIATRIA</t>
  </si>
  <si>
    <t>9788490229996</t>
  </si>
  <si>
    <t>HERRING</t>
  </si>
  <si>
    <t>Radiología básica + StudentConsult 3 ed.  2016</t>
  </si>
  <si>
    <t>HERRMANN</t>
  </si>
  <si>
    <t>Cardiooncologia clinica 2017</t>
  </si>
  <si>
    <t>HOLLI</t>
  </si>
  <si>
    <t>Educación nutricional.Guía para profesionales de la nutrición 7ed</t>
  </si>
  <si>
    <t>HOPPENFELD</t>
  </si>
  <si>
    <t>Neurología ortopédica 2ed</t>
  </si>
  <si>
    <t>Vías de abordaje de cirugía ortopédica. Un enfoque anatómico 5ed</t>
  </si>
  <si>
    <t>9788491132950</t>
  </si>
  <si>
    <t>HRUZA</t>
  </si>
  <si>
    <t xml:space="preserve">Laserterapia + + ExpertConsult 4 ed. </t>
  </si>
  <si>
    <t>HUBNER / Ramírez</t>
  </si>
  <si>
    <t>MALFORMACIONES CONGENITAS 2ED.</t>
  </si>
  <si>
    <t>HUPP</t>
  </si>
  <si>
    <t>9788491131779</t>
  </si>
  <si>
    <t>Infecciones orofaciales, de cabeza y cuello  2017</t>
  </si>
  <si>
    <t>HURLEY</t>
  </si>
  <si>
    <t>HURT</t>
  </si>
  <si>
    <t>HUTCHISON</t>
  </si>
  <si>
    <t>Enfermedades pericárdicas,  Atlas de diag. x imagen + DVD-ROM</t>
  </si>
  <si>
    <t>Patologías aórticas. Atlas de diag. x imagen + DVD-ROM</t>
  </si>
  <si>
    <t>9788490225776</t>
  </si>
  <si>
    <t>IBAÑEZ MANCERA</t>
  </si>
  <si>
    <t>Propedéutica y semiología en odontología2014</t>
  </si>
  <si>
    <t>IBSEN</t>
  </si>
  <si>
    <t>Patología oral para el higienista dental 6 ed.</t>
  </si>
  <si>
    <t>INFANTE</t>
  </si>
  <si>
    <t>MEDICINA Y TRAUMATOLOGIA DEL DEPORTE</t>
  </si>
  <si>
    <t>9788490224519</t>
  </si>
  <si>
    <t>ISLA</t>
  </si>
  <si>
    <t>Enfermería clínica avanzada2014</t>
  </si>
  <si>
    <t>JARRELL</t>
  </si>
  <si>
    <t>NMS Cirugía 5Ed.</t>
  </si>
  <si>
    <t>9788490229323</t>
  </si>
  <si>
    <t xml:space="preserve">JIMENEZ GALVEZ </t>
  </si>
  <si>
    <t xml:space="preserve">Radiología de urgencias para técnicos en imagen diagnóstica + acceso web  </t>
  </si>
  <si>
    <t>9788490228098</t>
  </si>
  <si>
    <t>JIMENEZ MURILLO</t>
  </si>
  <si>
    <t>Compendio de Medicina de urgencias 4 ed.  2016</t>
  </si>
  <si>
    <t>9788491132080</t>
  </si>
  <si>
    <t>JONES</t>
  </si>
  <si>
    <t>Curso Crash Lo esencial en sistema renal y urinario 4 ed.</t>
  </si>
  <si>
    <t xml:space="preserve">Te Linde. Ginecología Quirúrgica 11 ed </t>
  </si>
  <si>
    <t xml:space="preserve">JONES </t>
  </si>
  <si>
    <t xml:space="preserve">CIRUGIA DE REJUVENECIMIENTO FACIAL+DVD-ROM  </t>
  </si>
  <si>
    <t>JOO</t>
  </si>
  <si>
    <t>Manual Washington de alergia, asma e inmunología 2 Ed</t>
  </si>
  <si>
    <t>9788490228876</t>
  </si>
  <si>
    <t>JUAN</t>
  </si>
  <si>
    <t>Inmunoterapia del cáncer. Realidades y perspectivas  2015</t>
  </si>
  <si>
    <t>9788491131847</t>
  </si>
  <si>
    <t>KADDOURA</t>
  </si>
  <si>
    <t>Ecocardiografía fácil + StudentConsult 3 ed.  2017</t>
  </si>
  <si>
    <t>KANDARPA</t>
  </si>
  <si>
    <t>Manual de procedimientos en radiología intervencionista 5 Ed</t>
  </si>
  <si>
    <t>KAPLAN</t>
  </si>
  <si>
    <t>Hipertensión clínica 11ED</t>
  </si>
  <si>
    <t>KATZ</t>
  </si>
  <si>
    <t>Nutrición en la práctica clínica 3 ED</t>
  </si>
  <si>
    <t>KERNBERG</t>
  </si>
  <si>
    <t>NIÑOS CON DESORDENES DE CONDUCTA</t>
  </si>
  <si>
    <t>KIEFER</t>
  </si>
  <si>
    <t>Atención primaria de bolsillo* 1ED</t>
  </si>
  <si>
    <t>9788490229590</t>
  </si>
  <si>
    <t>KIERSZENBAUM</t>
  </si>
  <si>
    <t>Histología y biología celular + Student Consult 4 ed</t>
  </si>
  <si>
    <t>KIRMANI</t>
  </si>
  <si>
    <t>Manual Washington de especialidades clínicas.Enfermedades infecciosas 2ED</t>
  </si>
  <si>
    <t>KLIEGMAN</t>
  </si>
  <si>
    <t>9788491132585</t>
  </si>
  <si>
    <t>KOEPPEN</t>
  </si>
  <si>
    <t xml:space="preserve">Berne y Levy. Fisiología + StudentConsult 7 ed. </t>
  </si>
  <si>
    <t>KOLLEF</t>
  </si>
  <si>
    <t>9788491133742</t>
  </si>
  <si>
    <t>KOONTZ</t>
  </si>
  <si>
    <t>Efectos del tratamiento de radioterapia. Guía de Manejo de la Toxicidad Basada en la Evidencia</t>
  </si>
  <si>
    <t>KOTTOW</t>
  </si>
  <si>
    <t xml:space="preserve">ANTROPOLOGIA MEDICA </t>
  </si>
  <si>
    <t>INTRODUCCION A LA BIOETICA 3 ED.</t>
  </si>
  <si>
    <t>KREBS</t>
  </si>
  <si>
    <t>Memorama. Neurociencia 12ed</t>
  </si>
  <si>
    <t>KUMAR</t>
  </si>
  <si>
    <t>9788491131809</t>
  </si>
  <si>
    <t xml:space="preserve">Robbins. Patología humana + StudentConsult 10 ed. </t>
  </si>
  <si>
    <t>KUNSTMANN</t>
  </si>
  <si>
    <t>LAMA</t>
  </si>
  <si>
    <t>HISTORIA DE LA MEDICINA: HECHOS Y PERSONAJES 2ED.</t>
  </si>
  <si>
    <t xml:space="preserve">MANUAL DE ELECTROCARDIOGRAFIA  2 ED  </t>
  </si>
  <si>
    <t>9788491132240</t>
  </si>
  <si>
    <t>LAMPIGNANO</t>
  </si>
  <si>
    <t xml:space="preserve">Bontrager. Manual de posiciones y técnicas radiológicas 9 ed. </t>
  </si>
  <si>
    <t>LANDSBERG</t>
  </si>
  <si>
    <t>Medicina Interna: Perlas y secretos</t>
  </si>
  <si>
    <t>9788491131731</t>
  </si>
  <si>
    <t>LASO</t>
  </si>
  <si>
    <t>LAVADOS</t>
  </si>
  <si>
    <t>NEUROPSICOLOGIA. BASES NEURALES DE LOS PROCESOS MENTALES</t>
  </si>
  <si>
    <t>LEBMAN</t>
  </si>
  <si>
    <t xml:space="preserve">LIR Memorama: Inmunología </t>
  </si>
  <si>
    <t>LEEPER</t>
  </si>
  <si>
    <t>LIR Sistemas Integrados</t>
  </si>
  <si>
    <t>LEMMA</t>
  </si>
  <si>
    <t>TERAPIA DINAMICA INTERPERSONAL</t>
  </si>
  <si>
    <t>9788491130369</t>
  </si>
  <si>
    <t>LENDINEZ MESA</t>
  </si>
  <si>
    <t>Enfermería en neurorrehabilitación  2016</t>
  </si>
  <si>
    <t>9788491132813</t>
  </si>
  <si>
    <t>LEVINE</t>
  </si>
  <si>
    <t xml:space="preserve">Cardiología. Secretos 5 ed. </t>
  </si>
  <si>
    <t>Manual Washington de medicina de urgencias 1ed</t>
  </si>
  <si>
    <t>9788491131700</t>
  </si>
  <si>
    <t>LEVOUNIS</t>
  </si>
  <si>
    <t>Guía para la evaluación y el tratamiento de las adicciones  2017</t>
  </si>
  <si>
    <t>9788491132462</t>
  </si>
  <si>
    <t>LEWIS</t>
  </si>
  <si>
    <t xml:space="preserve">Guía práctica de Enfermería médico-quirúrgica 10 ed. </t>
  </si>
  <si>
    <t>LIEBERMAN</t>
  </si>
  <si>
    <t>Marks. Bioquímica médica básica 5ed</t>
  </si>
  <si>
    <t>Serie RT: Bioquimica, biologia molecular y genetica 6 ed</t>
  </si>
  <si>
    <t>LILLY</t>
  </si>
  <si>
    <t>Cardiología. Bases fisiopatológicas de las cardiopatías 6 ED</t>
  </si>
  <si>
    <t xml:space="preserve">LOBOS </t>
  </si>
  <si>
    <t>EL SOL NUESTRO AMIGO</t>
  </si>
  <si>
    <t>LÓPEZ CASTELLANO</t>
  </si>
  <si>
    <t>Manual de Farmacología SFA, 2 ed.</t>
  </si>
  <si>
    <t>9788490225325</t>
  </si>
  <si>
    <t xml:space="preserve">LOPEZ CHICHARRO </t>
  </si>
  <si>
    <t>Actividad física aplicada a la osteoporosis + acceso web2014</t>
  </si>
  <si>
    <t>LOPEZ DEL VAL</t>
  </si>
  <si>
    <t>Toxina Botulínica. Aplicaciones Terapéuticas, 2 ed.</t>
  </si>
  <si>
    <t>LOTKE</t>
  </si>
  <si>
    <t>Ortopedia 2 ED</t>
  </si>
  <si>
    <t>LUMB</t>
  </si>
  <si>
    <t>Ecografía en medicina intensiva + acc. web</t>
  </si>
  <si>
    <t>LYNN</t>
  </si>
  <si>
    <t xml:space="preserve">Enfermeria clínica de Taylor 4 ed </t>
  </si>
  <si>
    <t>MACDONALD</t>
  </si>
  <si>
    <t>Avery. Neonatología 7 ED</t>
  </si>
  <si>
    <t>MACIA</t>
  </si>
  <si>
    <t>Gestión clínica</t>
  </si>
  <si>
    <t>MACKENNA</t>
  </si>
  <si>
    <t>REPRODUCCION HUMANA E INFERTILIDAD</t>
  </si>
  <si>
    <t>MAESTU</t>
  </si>
  <si>
    <t>Conectividad funcional y anatómica en el cerebro humano + St. C.</t>
  </si>
  <si>
    <t>9789562203999</t>
  </si>
  <si>
    <t>MAHECHA</t>
  </si>
  <si>
    <t>Actividad física y ejercicio en salud y enfermedad</t>
  </si>
  <si>
    <t>MAIZ</t>
  </si>
  <si>
    <t>MANUAL DE TERAPIA NUTRICIONAL</t>
  </si>
  <si>
    <t>MALAMED</t>
  </si>
  <si>
    <t>Manual de anestesia local 6 ed.</t>
  </si>
  <si>
    <t>9788491133810</t>
  </si>
  <si>
    <t>MALANGA</t>
  </si>
  <si>
    <t xml:space="preserve">Tratamientos regenerativos en medicina del deporte y traumatologia </t>
  </si>
  <si>
    <t xml:space="preserve">MALLAT CALLIS  </t>
  </si>
  <si>
    <t xml:space="preserve">PROTESIS FIJA ESTETICA ,ENFOQUE CLÖNICO </t>
  </si>
  <si>
    <t>MARCO MARTINEZ</t>
  </si>
  <si>
    <t>Traumatología y ortopedia para el grado en Medicina + St. C.</t>
  </si>
  <si>
    <t>9788475927466</t>
  </si>
  <si>
    <t>MARIN JIMENEZ</t>
  </si>
  <si>
    <t xml:space="preserve">Diagnóstico Diferencial de la enfermedad inflamatoria intestinal </t>
  </si>
  <si>
    <t>MARINO</t>
  </si>
  <si>
    <t>El Libro de la UCI 4ED</t>
  </si>
  <si>
    <t>MARINO MANUAL</t>
  </si>
  <si>
    <t>EL MANUAL DE LA UCI 2ED</t>
  </si>
  <si>
    <t>BOLSILLO</t>
  </si>
  <si>
    <t>MARKOVCHICK</t>
  </si>
  <si>
    <t>9788491132271</t>
  </si>
  <si>
    <t>MARTIN ZURRO</t>
  </si>
  <si>
    <t>MARTINEZ GALIANO</t>
  </si>
  <si>
    <t>MANUAL DE ASISTENCIA AL PARTO + acceso online</t>
  </si>
  <si>
    <t>MARTINEZ GONZALEZ</t>
  </si>
  <si>
    <t>9788491131205</t>
  </si>
  <si>
    <t xml:space="preserve">Conceptos de salud pública y estrategias preventivas + StudentConsult l 2 ed. </t>
  </si>
  <si>
    <t>9788491130475</t>
  </si>
  <si>
    <t>MARTINEZ MARTIN</t>
  </si>
  <si>
    <t>Historia de la enfermería + StudentConsult en español 3 ed. 2017</t>
  </si>
  <si>
    <t xml:space="preserve">MATEOS </t>
  </si>
  <si>
    <t>Migrañas y otras cefaleas</t>
  </si>
  <si>
    <t>9788490224847</t>
  </si>
  <si>
    <t>MATEOS MARCOS</t>
  </si>
  <si>
    <t>Meningitis, encefalitis y otras infecciones del SNC2014</t>
  </si>
  <si>
    <t>MAUTNER BRANCO</t>
  </si>
  <si>
    <t>CARDIOLOGIA BASADA EN LA EVIDENCIA 2 TOMOS 2 ED</t>
  </si>
  <si>
    <t>MCGILL</t>
  </si>
  <si>
    <t>Manual Washington de especialidades clínicas. Endocrinología 3 ED</t>
  </si>
  <si>
    <t>9788490227725</t>
  </si>
  <si>
    <t>MCMILLAN</t>
  </si>
  <si>
    <t>Manual Harriet Lane de pediatría. Guía de agentes antimicrobianos + EXc 2 ed.</t>
  </si>
  <si>
    <t>9788490229668</t>
  </si>
  <si>
    <t>MEARIN MANRIQUE</t>
  </si>
  <si>
    <t>Síndrome del intestino irritable  2016</t>
  </si>
  <si>
    <t>MEISENBERG</t>
  </si>
  <si>
    <t>Principios de Bioquímica Médica + Acceso Online</t>
  </si>
  <si>
    <t>MELNYK</t>
  </si>
  <si>
    <t>Práctica basada en la evidencia para ciencias de la salud 3 ED</t>
  </si>
  <si>
    <t>MENDEZ/LEIGUARDA</t>
  </si>
  <si>
    <t>ENFERMEDADES CEREBROVASCULARES ISQUEMIA 2E</t>
  </si>
  <si>
    <t>9788490223154</t>
  </si>
  <si>
    <t>MENENDEZ LUCAS</t>
  </si>
  <si>
    <t>Manual de medicina legal y forense para estudiantes de Medicina + Stc</t>
  </si>
  <si>
    <t>MILOS</t>
  </si>
  <si>
    <t>HUMANIDAD Y SEGURIDAD EN LA ATENCION DEL PACIENTO</t>
  </si>
  <si>
    <t>9788490228630</t>
  </si>
  <si>
    <t>MISCH</t>
  </si>
  <si>
    <t>Prótesis dental sobre implantes 2 ed.  2015</t>
  </si>
  <si>
    <t>9788490229460</t>
  </si>
  <si>
    <t>MONTEJO</t>
  </si>
  <si>
    <t>Manual de medicina intensiva + acceso web 5 ed.  2016</t>
  </si>
  <si>
    <t xml:space="preserve">MONTENEGRO  </t>
  </si>
  <si>
    <t xml:space="preserve">SEPARACION MATRIMONIAL Y CONFLICTO CONYUGAL </t>
  </si>
  <si>
    <t>MONTENEGRO HERN</t>
  </si>
  <si>
    <t>PROBLEMAS DE FAMILIA</t>
  </si>
  <si>
    <t>MONTERO</t>
  </si>
  <si>
    <t>BIOETICA EN SALUD SEXUAL Y REPRODUCTIVA</t>
  </si>
  <si>
    <t>9788490225905</t>
  </si>
  <si>
    <t>MONTSERRAT CANAL</t>
  </si>
  <si>
    <t xml:space="preserve">Patología básica del sueño  </t>
  </si>
  <si>
    <t>9788445825204</t>
  </si>
  <si>
    <t>MONTUENGA</t>
  </si>
  <si>
    <t>Técnicas en histología y biología celular + StudentConsult en español 2 ed. 2014</t>
  </si>
  <si>
    <t>2014</t>
  </si>
  <si>
    <t>MOORE</t>
  </si>
  <si>
    <t>Anatomía con Orientación Clínica 8ed</t>
  </si>
  <si>
    <t>Fundamentos de anatomia con orientación clínica 5ED</t>
  </si>
  <si>
    <t>9788490224953</t>
  </si>
  <si>
    <t>MORILLO RODRIGUEZ</t>
  </si>
  <si>
    <t>Enfermería clínica I + StudentConsult en español  2016</t>
  </si>
  <si>
    <t>9788490224960</t>
  </si>
  <si>
    <t>Enfermería clínica II + StudentConsult en español  2016</t>
  </si>
  <si>
    <t>MULARZ</t>
  </si>
  <si>
    <t>SECRETOS. Obstetricia y Ginecología 4ED</t>
  </si>
  <si>
    <t>9788490228883</t>
  </si>
  <si>
    <t>MURO AMADOR</t>
  </si>
  <si>
    <t>Monitorización inmunológica del trasplante  2015</t>
  </si>
  <si>
    <t xml:space="preserve">MURRAY </t>
  </si>
  <si>
    <t>9788491132745</t>
  </si>
  <si>
    <t xml:space="preserve">Microbiología médica básica + StudentConsult </t>
  </si>
  <si>
    <t>NETTER</t>
  </si>
  <si>
    <t>9788445826652</t>
  </si>
  <si>
    <t>Netter. Atlas de Neurociencia + StudentConsult 3 ed.  2016</t>
  </si>
  <si>
    <t>9788445826027</t>
  </si>
  <si>
    <t>Netter. Atlas de correlación anatomo-radiológica: Anatomía cardiotorácica  2014</t>
  </si>
  <si>
    <t>9788445826119</t>
  </si>
  <si>
    <t>Anatomía Clínica + StudentConsult en español + StudentConsult 3 ed.</t>
  </si>
  <si>
    <t>CAJA</t>
  </si>
  <si>
    <t>ANILLADO</t>
  </si>
  <si>
    <t>9788445826584</t>
  </si>
  <si>
    <t>Netter. Fundamentos de fisiología + StudentConsult 2 ed.  2016</t>
  </si>
  <si>
    <t>9788491132059</t>
  </si>
  <si>
    <t>9788491131083</t>
  </si>
  <si>
    <t>O'HEHIR</t>
  </si>
  <si>
    <t xml:space="preserve">Middleton. Alergología esencial + ExpertConsult </t>
  </si>
  <si>
    <t>OLINGER</t>
  </si>
  <si>
    <t>Atlas de anatomía humana 1 ED</t>
  </si>
  <si>
    <t>ORTIZ DE ZARATE 1</t>
  </si>
  <si>
    <t>PATOLOGIA DUAL VOL.1</t>
  </si>
  <si>
    <t>ORTIZ DE ZARATE 2</t>
  </si>
  <si>
    <t>TRASTORNO MENTAL GRAVE DE LA LARGA EVOLUCI0N VOL 2</t>
  </si>
  <si>
    <t>ORTIZ DE ZARATE 3</t>
  </si>
  <si>
    <t>PSICOGERIATRÍA -GUÍA DE CUIDADO  ENFERMERO VOL 3</t>
  </si>
  <si>
    <t>OSORIO S.</t>
  </si>
  <si>
    <t>HEMATOLOGIA PRINCIPIOS GENERALES</t>
  </si>
  <si>
    <t>OSORIO SOLIS</t>
  </si>
  <si>
    <t>OYANARTE/ROMAN</t>
  </si>
  <si>
    <t>ENFERMEDADES DEL CORAZON Y DE LOS VASOS 4 ED</t>
  </si>
  <si>
    <t xml:space="preserve">OYARZUN/GORMAZ </t>
  </si>
  <si>
    <t xml:space="preserve">ULTRASONOGRAFIA EN OBSTETRICIA  </t>
  </si>
  <si>
    <t>OYEBODE</t>
  </si>
  <si>
    <t>PAGANA</t>
  </si>
  <si>
    <t>Guia de pruebas diagnosticas y de laboratorio 13ed. 2017</t>
  </si>
  <si>
    <t>9788490224496</t>
  </si>
  <si>
    <t>PALMAR</t>
  </si>
  <si>
    <t>Métodos educativos en salud2014</t>
  </si>
  <si>
    <t xml:space="preserve">PAPADOPOULOS </t>
  </si>
  <si>
    <t>TRAT.AMIENTO ORTODONCICO  PACIENTES  DE CLASE II NO COLABORADORES</t>
  </si>
  <si>
    <t>PASTRANA</t>
  </si>
  <si>
    <t xml:space="preserve">Fisiopatología y patología general básicas para ciencias de la salud </t>
  </si>
  <si>
    <t>PATTON/ THIBODEAU</t>
  </si>
  <si>
    <t>ANATOMIA Y FISIOLOGIA + STUDENTCONSULT EN ESPAÑOL  8 ED</t>
  </si>
  <si>
    <t>PAULMAN</t>
  </si>
  <si>
    <t>Taylor. Manual de diagnóstico diferencial 3 ED</t>
  </si>
  <si>
    <t>PAULSEN</t>
  </si>
  <si>
    <t>SOBOTTA. Atlas de disección</t>
  </si>
  <si>
    <t>PAVON</t>
  </si>
  <si>
    <t>Inmunología molecular, celular y traslacional 1 ED</t>
  </si>
  <si>
    <t>9788490224458</t>
  </si>
  <si>
    <t>PEDRAZ</t>
  </si>
  <si>
    <t>Investigación cualitativa2014</t>
  </si>
  <si>
    <t>PEREZ ARELLANO</t>
  </si>
  <si>
    <t>Manual de patología general  + SR. C. 7 ed.</t>
  </si>
  <si>
    <t>PEREZ SANCHEZ</t>
  </si>
  <si>
    <t>GINECOLOGIA 4 ED</t>
  </si>
  <si>
    <t xml:space="preserve">PEREZ SANCHEZ  </t>
  </si>
  <si>
    <t>OBSTETRICIA 4ED</t>
  </si>
  <si>
    <t>PERRY</t>
  </si>
  <si>
    <t>Periodontología para el higienista dental 4 ed.</t>
  </si>
  <si>
    <t>PICKHARDT</t>
  </si>
  <si>
    <t>Colonografía por TC: Principios y práctica de la colonoscopia virtual + DVD</t>
  </si>
  <si>
    <t>PINO</t>
  </si>
  <si>
    <t>POLIT</t>
  </si>
  <si>
    <t>Fundamentos de Investigación en enfermería 9ed</t>
  </si>
  <si>
    <t>9788491133148</t>
  </si>
  <si>
    <t>POOLE</t>
  </si>
  <si>
    <t xml:space="preserve">Implante quirúrgico de dispositivos para la monitorización del ritmo cardíaco + ExpertConsult </t>
  </si>
  <si>
    <t>POPE</t>
  </si>
  <si>
    <t>Aunt Minnie's. Atlas y casos de diagnóstico por imagen, 4ED</t>
  </si>
  <si>
    <t>PORTH</t>
  </si>
  <si>
    <t>Fundamentos de Fisiopatologia 4 ED</t>
  </si>
  <si>
    <t>PORTH / GROSSMAN</t>
  </si>
  <si>
    <t>Porth. Fisiopatología 9 ED</t>
  </si>
  <si>
    <t>PRASAD</t>
  </si>
  <si>
    <t>PEDIATRIA DE BOLSILLO 2E  </t>
  </si>
  <si>
    <t>PRESTON</t>
  </si>
  <si>
    <t>Fisiología (Lippincott's Illustrated Reviews Series)</t>
  </si>
  <si>
    <t>LIR Memorama: Fisiología, 1e</t>
  </si>
  <si>
    <t>PRIETO VALTUEÑA</t>
  </si>
  <si>
    <t>9788445826416</t>
  </si>
  <si>
    <t>Noguer-Balcells. Exploración clínica práctica + StudentConsult en español 28 ed.  2016</t>
  </si>
  <si>
    <t>PROCOP</t>
  </si>
  <si>
    <t>Koneman: diagnóstico microbiológico 7ed.</t>
  </si>
  <si>
    <t>9788491131366</t>
  </si>
  <si>
    <t>PROVAN</t>
  </si>
  <si>
    <t>Manual de hematología clínica 4 ed.  2017</t>
  </si>
  <si>
    <t>PURDY - AAO</t>
  </si>
  <si>
    <t>SECCIÓN 1: Oftalmología: actualización en medicina general 2011-2012</t>
  </si>
  <si>
    <t>QUADER</t>
  </si>
  <si>
    <t xml:space="preserve">Manual Washington. Ecocardiografía 2 ed </t>
  </si>
  <si>
    <t>QUEZADA</t>
  </si>
  <si>
    <t>ALERGIA E INMUMOLOGIA RESPIRATORIA</t>
  </si>
  <si>
    <t>Pediatría ambulatoria 3ed</t>
  </si>
  <si>
    <t xml:space="preserve">QUEZADA </t>
  </si>
  <si>
    <t>PEDIATRIA AMBULATORIA  2 ED</t>
  </si>
  <si>
    <t>RABAH</t>
  </si>
  <si>
    <t>EL ALIVIO DEL DOLOR EN LA PRACTICA CLINICA 2 ED</t>
  </si>
  <si>
    <t>9788490225783</t>
  </si>
  <si>
    <t>RAMOS</t>
  </si>
  <si>
    <t>Guía básica en Neurociencias 2 ed.2014</t>
  </si>
  <si>
    <t>9788490229583</t>
  </si>
  <si>
    <t>RANG</t>
  </si>
  <si>
    <t xml:space="preserve">Rang y Dale. Farmacología + StudentConsult 8 ed.  </t>
  </si>
  <si>
    <t>RENNKE</t>
  </si>
  <si>
    <t>9788491132721</t>
  </si>
  <si>
    <t>RESNIK</t>
  </si>
  <si>
    <t>RETAMAL</t>
  </si>
  <si>
    <t>ENFERMEDADES DEL ANIMO</t>
  </si>
  <si>
    <t xml:space="preserve">RETAMAL  </t>
  </si>
  <si>
    <t>COMO ENFRENTAR LA ENFERMEDAD BIPOLAR 2ED. GUÍA PACIENTE Y LA FAMILIA</t>
  </si>
  <si>
    <t xml:space="preserve">ENFERMEDAD DEPRESIVA GUIA PARA EL PACIENTE  </t>
  </si>
  <si>
    <t>9788490224779</t>
  </si>
  <si>
    <t>RIANCHO MORAL</t>
  </si>
  <si>
    <t>Introducción a la práctica clínica + StudentConsult en español2014</t>
  </si>
  <si>
    <t>RIMMERMAN</t>
  </si>
  <si>
    <t>Electrocardiografía. Una revisión basada en casos</t>
  </si>
  <si>
    <t xml:space="preserve">ROBERSON </t>
  </si>
  <si>
    <t xml:space="preserve">STUDERVANT:ARTE Y CIENCA ODONTOLOGICA 15ED </t>
  </si>
  <si>
    <t>9788491133766</t>
  </si>
  <si>
    <t>ROBIN</t>
  </si>
  <si>
    <t>RODRIGUEZ</t>
  </si>
  <si>
    <t>CUIDADOS QUIRURGICOS EN GERIATRIA</t>
  </si>
  <si>
    <t>ENFERMEDADES RESPIRATORIAS 2 ED</t>
  </si>
  <si>
    <t>ROIZBLATT</t>
  </si>
  <si>
    <t>TERAPIA DE FAMILIA Y PAREJA</t>
  </si>
  <si>
    <t>ROLDAN</t>
  </si>
  <si>
    <t>Ecocardiografía. La guía esencial 2 Ed.</t>
  </si>
  <si>
    <t>ROMERO</t>
  </si>
  <si>
    <t>CUIDADOS INTENSIVOS NEUROLOGICOS</t>
  </si>
  <si>
    <t>ROSENFELD</t>
  </si>
  <si>
    <t xml:space="preserve">Serie RT: Farmacología 6 ED </t>
  </si>
  <si>
    <t>Urología. Toma de decisiones 2ed</t>
  </si>
  <si>
    <t>9788491130772</t>
  </si>
  <si>
    <t>ROSENSTIEL</t>
  </si>
  <si>
    <t>Prótesis fija contemporánea 5 ed.  2016</t>
  </si>
  <si>
    <t xml:space="preserve">ROSTION  </t>
  </si>
  <si>
    <t>CIRUGÍA PEDIATRICA 2 ED</t>
  </si>
  <si>
    <t>9788445813133</t>
  </si>
  <si>
    <t>ROUVIERE 1</t>
  </si>
  <si>
    <t>9788445813140</t>
  </si>
  <si>
    <t>ROUVIERE 2</t>
  </si>
  <si>
    <t>9788445813157</t>
  </si>
  <si>
    <t>ROUVIERE 3</t>
  </si>
  <si>
    <t>9788445813164</t>
  </si>
  <si>
    <t>ROUVIERE 4</t>
  </si>
  <si>
    <t>ROZMAN - TRATADO</t>
  </si>
  <si>
    <t>RUBIN</t>
  </si>
  <si>
    <t>Patología de Rubin. Fundamentos clinicopatológicos en medicina 7 ED</t>
  </si>
  <si>
    <t>RUZ / PEREZ</t>
  </si>
  <si>
    <t>NUTRICION Y SALUD 2ED.</t>
  </si>
  <si>
    <t>SABATER</t>
  </si>
  <si>
    <t>Medicina Personalizada. Conceptos de Medicina Postgenómica</t>
  </si>
  <si>
    <t>SABELLA</t>
  </si>
  <si>
    <t>The Cleveland Clinic. Pediatría 5ed</t>
  </si>
  <si>
    <t>SADOCK</t>
  </si>
  <si>
    <t>Kaplan y Sadock. Manual de psiquiatría clínica 4ed</t>
  </si>
  <si>
    <t>SADOCK / KAPLAN</t>
  </si>
  <si>
    <t>Sinopsis de psiquiatría. 11 ED</t>
  </si>
  <si>
    <t>SAIEH</t>
  </si>
  <si>
    <t>MANUAL DE NEFROLOGIA PEDIATRICA 5ED.</t>
  </si>
  <si>
    <t>SAIEH CARLOS</t>
  </si>
  <si>
    <t>MANUAL DE PEDIATRIA AMBULATORIA</t>
  </si>
  <si>
    <t>SAN MIGUEL</t>
  </si>
  <si>
    <t xml:space="preserve">Hematología: Manual básico razonado 4 ed </t>
  </si>
  <si>
    <t>SANCHEZ GONZALEZ</t>
  </si>
  <si>
    <t>HISTORIA DE LA MEDICINA Y HUMANIDADES MEDICAS + St. C.2 ED</t>
  </si>
  <si>
    <t>9788490227787</t>
  </si>
  <si>
    <t>SANCHEZ MENDIOLA</t>
  </si>
  <si>
    <t>Educación médica. Teoría y práctica  2015</t>
  </si>
  <si>
    <t>9788491131403</t>
  </si>
  <si>
    <t>SANTOS</t>
  </si>
  <si>
    <t>EPIDEMIOLOGIA GENETICA</t>
  </si>
  <si>
    <t>9788491131359</t>
  </si>
  <si>
    <t>SAUVAGE</t>
  </si>
  <si>
    <t xml:space="preserve">Vértigos: manual de diagnóstico y rehabilitación 2 ed </t>
  </si>
  <si>
    <t>SCHIER</t>
  </si>
  <si>
    <t>Manual de Nefrologia 8 ed</t>
  </si>
  <si>
    <t>9788491132714</t>
  </si>
  <si>
    <t>SCHLIENGER</t>
  </si>
  <si>
    <t xml:space="preserve">Dietética en la práctica médica + acceso web 2 ed. </t>
  </si>
  <si>
    <t>SCHRIER</t>
  </si>
  <si>
    <t>Trastornos Renales e Hidroelectrolíticos 8ed</t>
  </si>
  <si>
    <t>9788490229989</t>
  </si>
  <si>
    <t>SELLAN</t>
  </si>
  <si>
    <t>Cuidados neonatales en enfermería</t>
  </si>
  <si>
    <t>SENSAR</t>
  </si>
  <si>
    <t>9789562203937</t>
  </si>
  <si>
    <t>SEPULVEDA</t>
  </si>
  <si>
    <t>MANUAL DE OFTALMOLOGIA</t>
  </si>
  <si>
    <t>PSICOTERAPIA EVOLUTIVA CON NIÑOS Y ADOLESCENTES</t>
  </si>
  <si>
    <t>SIDA 5 ED</t>
  </si>
  <si>
    <t>9788445820490</t>
  </si>
  <si>
    <t>SERRA</t>
  </si>
  <si>
    <t>9788490228135</t>
  </si>
  <si>
    <t>SERRA GRIMA</t>
  </si>
  <si>
    <t xml:space="preserve">Cardiología en el deporte 3 ed.  </t>
  </si>
  <si>
    <t>SERRANO RÍOS</t>
  </si>
  <si>
    <t>Obesity</t>
  </si>
  <si>
    <t xml:space="preserve">SERV </t>
  </si>
  <si>
    <t xml:space="preserve">Traumatismos del polo posterior + acceso web  </t>
  </si>
  <si>
    <t>SHAFFNER</t>
  </si>
  <si>
    <t>Rogers. Manual de Cuidados Intensivos Pediatricos 5ED</t>
  </si>
  <si>
    <t>SHAH</t>
  </si>
  <si>
    <t>Fundamentos. Traumatismos en urgencias</t>
  </si>
  <si>
    <t>Procedimeintos basicos en medecina de urgencias 2ED</t>
  </si>
  <si>
    <t>SILVA</t>
  </si>
  <si>
    <t>INFECCIONES EN GINECOLOGIA Y OBSTETRICIA 2</t>
  </si>
  <si>
    <t>MANUAL DE PSICOFARMACOLOGIA CLINICA 2ED.</t>
  </si>
  <si>
    <t xml:space="preserve">SINGH </t>
  </si>
  <si>
    <t xml:space="preserve">ONCOLOGIA CLINICA OFTALMOLOGICA +CD-ROM </t>
  </si>
  <si>
    <t>SLACHTA</t>
  </si>
  <si>
    <t>Enfermería fácil. Cuidado y atención de heridas 3 ED</t>
  </si>
  <si>
    <t>SMITH</t>
  </si>
  <si>
    <t>ROBÓTICA EN CIRUGÍA UROLÓGICA + DVD</t>
  </si>
  <si>
    <t>9788491133933</t>
  </si>
  <si>
    <t>SOBOTTA</t>
  </si>
  <si>
    <t>Atlas de anatomia humana 3 vols. 24 ed</t>
  </si>
  <si>
    <t>9788445823019</t>
  </si>
  <si>
    <t>SOLANO</t>
  </si>
  <si>
    <t>Manual de tabaquismo 3 ed.2012</t>
  </si>
  <si>
    <t>9788491130307</t>
  </si>
  <si>
    <t>SONI</t>
  </si>
  <si>
    <t>Ecografía a pie de cama + ExpertConsult  2016</t>
  </si>
  <si>
    <t>MANUAL DE ENFERMERIA EN ATENCION DE URGENCIAS 2 ED</t>
  </si>
  <si>
    <t>9788445821121</t>
  </si>
  <si>
    <t>SOTO DE LANUZA</t>
  </si>
  <si>
    <t>Autoevaluación en Enfermería Familiar y Comunitaria  2011</t>
  </si>
  <si>
    <t>Autoevaluación en Enfermería Geriátrica  2011</t>
  </si>
  <si>
    <t>SOTO OBRADOR</t>
  </si>
  <si>
    <t>ANAMNESIS EL SECRETO DE LA MEDICINA</t>
  </si>
  <si>
    <t>9788491130635</t>
  </si>
  <si>
    <t>SOUCHARD</t>
  </si>
  <si>
    <t>Deformaciones morfológicas de la columna vertebral  2016</t>
  </si>
  <si>
    <t>SPRATT</t>
  </si>
  <si>
    <t>Weir y Abrahams. Atlas de anatomía humana por técnicas de imagen + Expc 5 ed.</t>
  </si>
  <si>
    <t>STAHELI</t>
  </si>
  <si>
    <t>Fundamentos de otropedia pediátrica 5 ED</t>
  </si>
  <si>
    <t>STEINBERG</t>
  </si>
  <si>
    <t>Electrofisiología 2ed</t>
  </si>
  <si>
    <t>9788491132127</t>
  </si>
  <si>
    <t>STERN</t>
  </si>
  <si>
    <t>SUÑER</t>
  </si>
  <si>
    <t>Tratado de enfermería neurológica 3 ed.2013</t>
  </si>
  <si>
    <t>9788490227954</t>
  </si>
  <si>
    <t>SWARTZ</t>
  </si>
  <si>
    <t>Tratado de semiología + StudentConsult 7 ed.  2015</t>
  </si>
  <si>
    <t>9788490227749</t>
  </si>
  <si>
    <t>SYMONDS</t>
  </si>
  <si>
    <t>Ginecología y obstetricia esencial 5 ed.2014</t>
  </si>
  <si>
    <t>9788491133759</t>
  </si>
  <si>
    <t>SZEFLER</t>
  </si>
  <si>
    <t>TAPIA</t>
  </si>
  <si>
    <t>NEONATOLOGIA 4ED.</t>
  </si>
  <si>
    <t>TAYLOR</t>
  </si>
  <si>
    <t xml:space="preserve">Enfermería fácil. Fundamentos de enfermería 2 ED </t>
  </si>
  <si>
    <t>TELLADO/CHRISTO</t>
  </si>
  <si>
    <t>INTRA-ABDOMINAL INFECTIONS</t>
  </si>
  <si>
    <t>9788445805527</t>
  </si>
  <si>
    <t>TESTUT</t>
  </si>
  <si>
    <t xml:space="preserve">Compendio de anatomía descriptiva, 22 ed.  1996 </t>
  </si>
  <si>
    <t>THALER</t>
  </si>
  <si>
    <t>El libro del ECG 8ED</t>
  </si>
  <si>
    <t>TOWNSEND</t>
  </si>
  <si>
    <t>Sabiston. Tratado de cirugía + ExpertConsult 20 ed. 2017</t>
  </si>
  <si>
    <t>9788491132066</t>
  </si>
  <si>
    <t>TURNPENNY</t>
  </si>
  <si>
    <t>Emery. Elementos de genética médica + StudentConsult 15 ed.</t>
  </si>
  <si>
    <t>9789562203920</t>
  </si>
  <si>
    <t>UGARTE</t>
  </si>
  <si>
    <t>EMERGENCIAS MEDICAS Y PACIENTE CRITICO 2 ED</t>
  </si>
  <si>
    <t>9788490229347</t>
  </si>
  <si>
    <t>URIBE</t>
  </si>
  <si>
    <t xml:space="preserve">Fisiopatología. La ciencia del porqué y  el cómo </t>
  </si>
  <si>
    <t>URMAN</t>
  </si>
  <si>
    <t>Cuidados intensivos de bolsillo 2ed.</t>
  </si>
  <si>
    <t>URRUTIA / RIQUELME</t>
  </si>
  <si>
    <t>ENFERMERIA GINECOLOGICA</t>
  </si>
  <si>
    <t>9788490227886</t>
  </si>
  <si>
    <t>VELEZ</t>
  </si>
  <si>
    <t>Terminología aplicada a las ciencias de la salud  2014</t>
  </si>
  <si>
    <t xml:space="preserve">VERGARA </t>
  </si>
  <si>
    <t>NEUROLOGIA PRINCIPIOS BASICOS</t>
  </si>
  <si>
    <t>VIAL</t>
  </si>
  <si>
    <t>WALLS</t>
  </si>
  <si>
    <t>Manual de control urgente de la vía aérea 3Ed.</t>
  </si>
  <si>
    <t>9788491132264</t>
  </si>
  <si>
    <t>WASCHKE</t>
  </si>
  <si>
    <t xml:space="preserve">Sobotta. Texto de anatomía </t>
  </si>
  <si>
    <t xml:space="preserve">WEBB  </t>
  </si>
  <si>
    <t>Enfermería fácil. Procedimientos en enfermería 2 ED</t>
  </si>
  <si>
    <t>9788491131786</t>
  </si>
  <si>
    <t>WESLEY</t>
  </si>
  <si>
    <t>Interpretación del ECG: monitorización y 12 derivaciones 5 ed.  2017</t>
  </si>
  <si>
    <t xml:space="preserve">WEST  </t>
  </si>
  <si>
    <t>Fisiopatología pulmonar  9ED</t>
  </si>
  <si>
    <t>9788491132141</t>
  </si>
  <si>
    <t>WESTON</t>
  </si>
  <si>
    <t>FlashCard Dermatología pediátrica 2 ed. 2017</t>
  </si>
  <si>
    <t>WHITE</t>
  </si>
  <si>
    <t xml:space="preserve">Manual Washington de pediatría 2ED </t>
  </si>
  <si>
    <t>WIDTH</t>
  </si>
  <si>
    <t>Guía básica de bolsillo para el profesional de la nutrición clínica 2ED</t>
  </si>
  <si>
    <t>WIENER BIGATELLO</t>
  </si>
  <si>
    <t>Manual de Medicina Intensiva del Massachusetts General Hospital 6ED</t>
  </si>
  <si>
    <t>WiLKINSON</t>
  </si>
  <si>
    <t>Wilkinson y Stone. Atlas de enfermedad vulvar 3 Ed.</t>
  </si>
  <si>
    <t>WILLIAMS</t>
  </si>
  <si>
    <t>Técnicas quirúrgicas en hombro y codo</t>
  </si>
  <si>
    <t>WILLIS</t>
  </si>
  <si>
    <t>WOLD</t>
  </si>
  <si>
    <t>Atlas de Patología Ortopédica 3 ED</t>
  </si>
  <si>
    <t>WOODDRUFF</t>
  </si>
  <si>
    <t>Enfermería fácil. Enfermería del paciente en estado critico 4 ED</t>
  </si>
  <si>
    <t>WU</t>
  </si>
  <si>
    <t>Retinopatía diabética 1 Ed.</t>
  </si>
  <si>
    <t>Terapias para el tratamiento de la psoriasis grave 2017</t>
  </si>
  <si>
    <t>YANEZ</t>
  </si>
  <si>
    <t>NEUROANATOMIA</t>
  </si>
  <si>
    <t>YAÑEZ</t>
  </si>
  <si>
    <t>NEUROLOGIA FUNDAMENTAL 2 ED</t>
  </si>
  <si>
    <t>YOUNG</t>
  </si>
  <si>
    <t xml:space="preserve">Internado Rotatorio. Medicina Interna 6 ed </t>
  </si>
  <si>
    <t>9788490226889</t>
  </si>
  <si>
    <t>Wheater. Histología funcional 6 ed.2014</t>
  </si>
  <si>
    <t xml:space="preserve">YOUNG </t>
  </si>
  <si>
    <t>Best P. &amp; R. Reumatología clínica, n 1: Artritis reumatoide precoz</t>
  </si>
  <si>
    <t>9788491132622</t>
  </si>
  <si>
    <t>ZANDER</t>
  </si>
  <si>
    <t xml:space="preserve">Patología pulmonar + ExpertConsult 2 ed. </t>
  </si>
  <si>
    <t>ZANE</t>
  </si>
  <si>
    <t>Medicina de urgencias de bolsillo 4ED</t>
  </si>
  <si>
    <t>9788491130710</t>
  </si>
  <si>
    <t>ZARRANZ</t>
  </si>
  <si>
    <t xml:space="preserve">ZARRANZ </t>
  </si>
  <si>
    <t xml:space="preserve">NEUROFARMACOLOGIA CONTEMPORANEA </t>
  </si>
  <si>
    <t>ESTA LISTA REEMPLAZA LAS ANTERIORES</t>
  </si>
  <si>
    <t xml:space="preserve">MANUAL DE TRAT DE SOPORTE EN PACIENTE ONCOLOGICO  </t>
  </si>
  <si>
    <t xml:space="preserve">Secretos. Medicina de urgencias 6ed. 2017 </t>
  </si>
  <si>
    <t>9788491131120</t>
  </si>
  <si>
    <t xml:space="preserve">Cirugía oncológica de la mama 4 ed. </t>
  </si>
  <si>
    <t>9788491133650</t>
  </si>
  <si>
    <t>9788491134046</t>
  </si>
  <si>
    <t>BUTCHER</t>
  </si>
  <si>
    <t xml:space="preserve">Clasificación de Intervenciones de Enfermería (NIC) 7 ed. </t>
  </si>
  <si>
    <t>9788491133889</t>
  </si>
  <si>
    <t>GLEASON</t>
  </si>
  <si>
    <t xml:space="preserve">Avery. Enfermedades del recién nacido 10 ed. </t>
  </si>
  <si>
    <t>9788491134053</t>
  </si>
  <si>
    <t>MOORHEAD</t>
  </si>
  <si>
    <t xml:space="preserve">Clasificación de Resultados de Enfermería (NOC) 6 ed. </t>
  </si>
  <si>
    <t>9788491132677</t>
  </si>
  <si>
    <t>PASTOR PONS</t>
  </si>
  <si>
    <t xml:space="preserve">Terapia manual en el sistema oculomotor 2 ed. </t>
  </si>
  <si>
    <t>9788491130963</t>
  </si>
  <si>
    <t xml:space="preserve">Gisbert Calabuig. Medicina legal y toxicológica 7 ed. </t>
  </si>
  <si>
    <t>CALLAHAN</t>
  </si>
  <si>
    <t>Internado Rotatorio. Ginecología y Obstetricia 7 ed</t>
  </si>
  <si>
    <t>Biología Molecular y Celular (Lippincott's Illustrated Reviews Series) 2 ed</t>
  </si>
  <si>
    <t>Medicina interna ambulatoria de bolsillo 2 ed</t>
  </si>
  <si>
    <t>Manual Washington de cuidados intensivos 3 ed</t>
  </si>
  <si>
    <t>MATTU</t>
  </si>
  <si>
    <t>Errores comunes en medicina de urgencias 2 ed</t>
  </si>
  <si>
    <t>STEWART</t>
  </si>
  <si>
    <t>Atlas de fisiopatología 4 ed</t>
  </si>
  <si>
    <t>WEBER</t>
  </si>
  <si>
    <t>Manual de valoración de la salud en enfermería 9 ed</t>
  </si>
  <si>
    <t xml:space="preserve">Dermatología  2vol 4 ed. </t>
  </si>
  <si>
    <t>CHANDAR</t>
  </si>
  <si>
    <t>Anatomía Humana Descriptiva 11 ed.TOMO 1 - Cabeza y Cuello</t>
  </si>
  <si>
    <t>Anatomía Humana Descriptiva 11 ed.TOMO 2 - Tronco</t>
  </si>
  <si>
    <t>Anatomía Humana Descriptiva 11 ed. TOMO 3 - Miembros</t>
  </si>
  <si>
    <t xml:space="preserve">Anatomía Humana Descriptiva 11 ed. TOMO 4 - Sistema nervioso </t>
  </si>
  <si>
    <t>P.NOV</t>
  </si>
  <si>
    <t>OFERTA</t>
  </si>
  <si>
    <t>ÚLTIMAS NOVEDADES</t>
  </si>
  <si>
    <t>PRÓXIMAS NOVEDADES</t>
  </si>
  <si>
    <t>OFERTAS HASTA AGOTAR</t>
  </si>
  <si>
    <t>REFERENCIAS</t>
  </si>
  <si>
    <t>Año</t>
  </si>
  <si>
    <t>Ed</t>
  </si>
  <si>
    <t>Krebs</t>
  </si>
  <si>
    <t>LIR. Neurociencia 2ed</t>
  </si>
  <si>
    <t>ACEA NEBRIL</t>
  </si>
  <si>
    <t>Bishop</t>
  </si>
  <si>
    <t>Química clínica. Principios, técnicas y correlaciones 8ED</t>
  </si>
  <si>
    <t>Costanzo</t>
  </si>
  <si>
    <t>Eliopoulos</t>
  </si>
  <si>
    <t>Rhoades</t>
  </si>
  <si>
    <t>Fisiología médica 5ED</t>
  </si>
  <si>
    <t>Rodgers</t>
  </si>
  <si>
    <t>Bethesda. Manual de hematología clínica 4ED</t>
  </si>
  <si>
    <t>Shifren</t>
  </si>
  <si>
    <t>Manual Washington de especialidades clínicas. Neumonología 2ED</t>
  </si>
  <si>
    <t>Smith</t>
  </si>
  <si>
    <t>Stephenson</t>
  </si>
  <si>
    <t>Ecografía médica diagnóstica. Ginecología y Obstetricia 4ED</t>
  </si>
  <si>
    <t>9788491133919</t>
  </si>
  <si>
    <t>Ball</t>
  </si>
  <si>
    <t>9788491133780</t>
  </si>
  <si>
    <t>Brenner</t>
  </si>
  <si>
    <t>Castejón</t>
  </si>
  <si>
    <t>Gabbe</t>
  </si>
  <si>
    <t>9788491133421</t>
  </si>
  <si>
    <t>Haines</t>
  </si>
  <si>
    <t>Llau</t>
  </si>
  <si>
    <t>Rudmik</t>
  </si>
  <si>
    <t>Práctica clínica en otorrinolaringología</t>
  </si>
  <si>
    <t>Weaver</t>
  </si>
  <si>
    <t>Psicopatología Infantil y de la Adolescencia, 3ª ed.</t>
  </si>
  <si>
    <t>Manual de medicina intensiva 3ed.</t>
  </si>
  <si>
    <t>Manual de Fisiopatología Clínica 2ed.</t>
  </si>
  <si>
    <t>Hematología. Diagnóstico y terapéutica 4ed.</t>
  </si>
  <si>
    <t>ALMONTE</t>
  </si>
  <si>
    <t>OSORIO</t>
  </si>
  <si>
    <t>91947</t>
  </si>
  <si>
    <t>91916</t>
  </si>
  <si>
    <t>91948</t>
  </si>
  <si>
    <t>9149</t>
  </si>
  <si>
    <t>91919</t>
  </si>
  <si>
    <t>Brown. Atlas de Anestesia Regional 5 ed.  2017</t>
  </si>
  <si>
    <t>91923</t>
  </si>
  <si>
    <t>91927</t>
  </si>
  <si>
    <t>91952</t>
  </si>
  <si>
    <t>91949</t>
  </si>
  <si>
    <t>91928</t>
  </si>
  <si>
    <t>CIRUGIA DE BOLSILLO 2ED</t>
  </si>
  <si>
    <t>91930</t>
  </si>
  <si>
    <t>91932</t>
  </si>
  <si>
    <t>91950</t>
  </si>
  <si>
    <t>91951</t>
  </si>
  <si>
    <t>91938</t>
  </si>
  <si>
    <t>PROCEDIMIENTOS DE ENFERMERIA MEDICOQUIRGICA  3ED</t>
  </si>
  <si>
    <t>PVP</t>
  </si>
  <si>
    <t xml:space="preserve">Kelley y Firestein. Tratado de reumatología + ExpertConsult 10 ed. 2VOL </t>
  </si>
  <si>
    <t>Curso CrashLo esencial en hematología e inmunología + StConsult 4 ed.</t>
  </si>
  <si>
    <t xml:space="preserve">Mandell, Infecciones en pacientes quirúrgicos 8 ed.  </t>
  </si>
  <si>
    <t xml:space="preserve">Mandell,  Infecciones respiratorias y cardiov 8 ed.  </t>
  </si>
  <si>
    <t xml:space="preserve">Mandell,  Síndrome de inmunodeficiencia adquirida 8 ed.  </t>
  </si>
  <si>
    <t xml:space="preserve">Netter.Anatomía de cabeza y cuello para odontólogos + SttConsult 3 ed. </t>
  </si>
  <si>
    <t xml:space="preserve">Seguridad Clínica en los servicios de Emergencias Prehospitalarios </t>
  </si>
  <si>
    <t>Guía Seidel de exploración física 9 ed.</t>
  </si>
  <si>
    <t>Manual Seidel de exploración física 9 ed.</t>
  </si>
  <si>
    <t xml:space="preserve">Principios de neurociencia 5 ed. </t>
  </si>
  <si>
    <t xml:space="preserve">Medicina transfusional perioperatoria 2 ed. </t>
  </si>
  <si>
    <t xml:space="preserve">Guía práctica de la medicina de la obesidad </t>
  </si>
  <si>
    <t>SMELTZER. Enfermeria medicoquirúrgica  2VOL 14ED</t>
  </si>
  <si>
    <t>cod.</t>
  </si>
  <si>
    <t>Serie RT: Fisiología 7ED</t>
  </si>
  <si>
    <t>Kaplan &amp; Sadock Manual de Bolsillo de Psiquiatría Clínica 6 ed</t>
  </si>
  <si>
    <t>JIMENEZ</t>
  </si>
  <si>
    <t xml:space="preserve">LA PRACTICA DEL PSICOANÁLISIS. </t>
  </si>
  <si>
    <t>Enfermería geriátrica y gerontológica 9ED</t>
  </si>
  <si>
    <t>Fundamentos de medicina familiar 7ED</t>
  </si>
  <si>
    <t>91968</t>
  </si>
  <si>
    <t>91969</t>
  </si>
  <si>
    <t>91966</t>
  </si>
  <si>
    <t>Cuaderno de anatomía para colorear + StudentConsult 2 ed. (revisado)</t>
  </si>
  <si>
    <t xml:space="preserve">MINI NETTER - Atlas de Anatomía humana 7 ed </t>
  </si>
  <si>
    <t>CASCIATO</t>
  </si>
  <si>
    <t>Atlas de anatomía humana 7ed</t>
  </si>
  <si>
    <t>NETTER - FELTEN</t>
  </si>
  <si>
    <t>NETTER - GOTWAY</t>
  </si>
  <si>
    <t>NETTER - HANSEN</t>
  </si>
  <si>
    <t>NETTER - MULRONEY</t>
  </si>
  <si>
    <t>NETTER - NORTON</t>
  </si>
  <si>
    <t>Cuaderno de neurociencia para colorear 1ed</t>
  </si>
  <si>
    <t>9788491130079</t>
  </si>
  <si>
    <t>Argimon</t>
  </si>
  <si>
    <t xml:space="preserve">Métodos de investigación clínica y epidemiológica 5 ed. </t>
  </si>
  <si>
    <t>9788491134169</t>
  </si>
  <si>
    <t>Argoff</t>
  </si>
  <si>
    <t xml:space="preserve">Tratamiento del dolor. Secretos 4 ed. </t>
  </si>
  <si>
    <t>9788491134848</t>
  </si>
  <si>
    <t xml:space="preserve">Cuidados prenatales 2 ed. </t>
  </si>
  <si>
    <t>9788491134060</t>
  </si>
  <si>
    <t>Baynes</t>
  </si>
  <si>
    <t xml:space="preserve">Bioquímica médica 5 ed. </t>
  </si>
  <si>
    <t>9788491134589</t>
  </si>
  <si>
    <t xml:space="preserve">Flashcards de Farmacología básica 4 ed. </t>
  </si>
  <si>
    <t>9788491133049</t>
  </si>
  <si>
    <t>Canalda</t>
  </si>
  <si>
    <t xml:space="preserve">Endodoncia 4 ed. </t>
  </si>
  <si>
    <t>9788491135036</t>
  </si>
  <si>
    <t>Cifu</t>
  </si>
  <si>
    <t xml:space="preserve">Rehabilitación geriátrica </t>
  </si>
  <si>
    <t>9788491134930</t>
  </si>
  <si>
    <t>Dommerholt</t>
  </si>
  <si>
    <t xml:space="preserve">Punción seca de los puntos gatillo 2 ed. </t>
  </si>
  <si>
    <t>9788491133605</t>
  </si>
  <si>
    <t>Fernandez de las Peñas</t>
  </si>
  <si>
    <t xml:space="preserve">Cinesiterapia 2 ed. </t>
  </si>
  <si>
    <t>9788490227930</t>
  </si>
  <si>
    <t>Fernandez Rosa</t>
  </si>
  <si>
    <t xml:space="preserve">Patología médico-quirúrgica para fisioterapeutas </t>
  </si>
  <si>
    <t>9788491134879</t>
  </si>
  <si>
    <t>Fourneret</t>
  </si>
  <si>
    <t xml:space="preserve">Niños con dificultades de aprendizaje </t>
  </si>
  <si>
    <t>9788491134732</t>
  </si>
  <si>
    <t>Halter</t>
  </si>
  <si>
    <t xml:space="preserve">Manual de planes de cuidado en enfermería psiquiátrica 6 ed. </t>
  </si>
  <si>
    <t>9788491135166</t>
  </si>
  <si>
    <t>Loukas</t>
  </si>
  <si>
    <t xml:space="preserve">Gray. Guía fotográfica de disección del cuerpo humano 2 ed. </t>
  </si>
  <si>
    <t>9788491134213</t>
  </si>
  <si>
    <t>Marcdante</t>
  </si>
  <si>
    <t xml:space="preserve">Nelson. Pediatría esencial 8 ed. </t>
  </si>
  <si>
    <t>9788491133025</t>
  </si>
  <si>
    <t>Martinez Gonzalez</t>
  </si>
  <si>
    <t xml:space="preserve">Donado. Cirugía bucal 5 ed. </t>
  </si>
  <si>
    <t>9788491133544</t>
  </si>
  <si>
    <t>9788491133407</t>
  </si>
  <si>
    <t xml:space="preserve">Toxicología clínica </t>
  </si>
  <si>
    <t>9788491135425</t>
  </si>
  <si>
    <t>Paulsen</t>
  </si>
  <si>
    <t>9788491132837</t>
  </si>
  <si>
    <t>Perez Fernandez</t>
  </si>
  <si>
    <t xml:space="preserve">Fisioterapia en el trastorno temporomandibular </t>
  </si>
  <si>
    <t>9788491134510</t>
  </si>
  <si>
    <t>Potter</t>
  </si>
  <si>
    <t xml:space="preserve">Fundamentos de enfermería 9 ed. </t>
  </si>
  <si>
    <t>9788491133018</t>
  </si>
  <si>
    <t>Prieto Valtueña</t>
  </si>
  <si>
    <t>Balcells. La clínica y el laboratorio 23 ed.</t>
  </si>
  <si>
    <t>9788491133032</t>
  </si>
  <si>
    <t>Salas Salvado</t>
  </si>
  <si>
    <t xml:space="preserve">Nutrición y dietética clínica 4 ed. </t>
  </si>
  <si>
    <t>9788491134695</t>
  </si>
  <si>
    <t>Sellke</t>
  </si>
  <si>
    <t xml:space="preserve">Atlas de técnicas en cirugía cardíaca 2 ed. </t>
  </si>
  <si>
    <t>9788491135647</t>
  </si>
  <si>
    <t>Serv</t>
  </si>
  <si>
    <t xml:space="preserve">Manual de retina SERV 2 ed. </t>
  </si>
  <si>
    <t>9788491134862</t>
  </si>
  <si>
    <t>Straus</t>
  </si>
  <si>
    <t xml:space="preserve">Medicina basada en la evidencia 5 ed. </t>
  </si>
  <si>
    <t>9788491133711</t>
  </si>
  <si>
    <t>9788491134855</t>
  </si>
  <si>
    <t>Tuil</t>
  </si>
  <si>
    <t xml:space="preserve">Urgencias en oftalmología 4 ed. </t>
  </si>
  <si>
    <t>9788491132998</t>
  </si>
  <si>
    <t>Vanaclocha</t>
  </si>
  <si>
    <t xml:space="preserve">Fitoterapia. Vademécum de prescripción 5 ed. </t>
  </si>
  <si>
    <t>9788491133834</t>
  </si>
  <si>
    <t>Wilmott</t>
  </si>
  <si>
    <t xml:space="preserve">Kendig. Enfermedades respiratorias en niños 9 ed. </t>
  </si>
  <si>
    <t>9788491133988</t>
  </si>
  <si>
    <t>Zipes</t>
  </si>
  <si>
    <t xml:space="preserve">Braunwald. Tratado de cardiología 11 ed. </t>
  </si>
  <si>
    <t>Sadler</t>
  </si>
  <si>
    <t>Langman. Embriología médica 14 ed</t>
  </si>
  <si>
    <t>Armstrong</t>
  </si>
  <si>
    <t>Feigenbaum. Ecocardiografía 8ed</t>
  </si>
  <si>
    <t xml:space="preserve">Brown </t>
  </si>
  <si>
    <t>Manual Walls para el manejo urgente de la vía aérea 5ed</t>
  </si>
  <si>
    <t>Donnelly </t>
  </si>
  <si>
    <t>Travell, Simons &amp; Simons. Dolor y disfunción miofascial 3ed</t>
  </si>
  <si>
    <t>Hauser </t>
  </si>
  <si>
    <t>Rasmussen</t>
  </si>
  <si>
    <t>Manual de medicina vascular 6ed</t>
  </si>
  <si>
    <t>Shumway-Cook</t>
  </si>
  <si>
    <t>Control motor. De la investigación a la práctica clínica 5ed</t>
  </si>
  <si>
    <t>Small</t>
  </si>
  <si>
    <t>Guía práctica de procedimientos con láser 1ed</t>
  </si>
  <si>
    <t>Whalen</t>
  </si>
  <si>
    <t>LIR. Farmacología 7ed</t>
  </si>
  <si>
    <t>Andresen</t>
  </si>
  <si>
    <t>Silva</t>
  </si>
  <si>
    <t>Urbina</t>
  </si>
  <si>
    <t xml:space="preserve">Inmunología veterinaria 10 ed. </t>
  </si>
  <si>
    <t>Litio y Psiquiatría 2ed.</t>
  </si>
  <si>
    <t>Atlas de dermatología 2ed.</t>
  </si>
  <si>
    <t xml:space="preserve">SOTO </t>
  </si>
  <si>
    <t>Aumento de precio</t>
  </si>
  <si>
    <t>Tizard</t>
  </si>
  <si>
    <t>Anestesiología y cuidados intensivos en . Manuales clínicos de Veterinaria</t>
  </si>
  <si>
    <t>Baston vol 2</t>
  </si>
  <si>
    <t>Morgaz</t>
  </si>
  <si>
    <t xml:space="preserve">Cuaderno. Tablas de músculos, articulaciones y nervios 3 ed. </t>
  </si>
  <si>
    <r>
      <t xml:space="preserve">Inmunología </t>
    </r>
    <r>
      <rPr>
        <u/>
        <sz val="8"/>
        <rFont val="Calibri"/>
        <family val="2"/>
      </rPr>
      <t>básica</t>
    </r>
    <r>
      <rPr>
        <sz val="8"/>
        <rFont val="Calibri"/>
        <family val="2"/>
      </rPr>
      <t xml:space="preserve"> + StudentConsult5 ed.  2017</t>
    </r>
  </si>
  <si>
    <r>
      <t xml:space="preserve">TRATAMIENTO ORTODONCICO DE MALOCLUSION CLASE II DIV </t>
    </r>
    <r>
      <rPr>
        <sz val="8"/>
        <rFont val="Calibri"/>
        <family val="2"/>
      </rPr>
      <t>1 SIN APIÑAMIENTO EN NIÑOS</t>
    </r>
  </si>
  <si>
    <r>
      <t xml:space="preserve">Métodos de investigación. </t>
    </r>
    <r>
      <rPr>
        <sz val="8"/>
        <rFont val="Calibri"/>
        <family val="2"/>
      </rPr>
      <t>Fundamentos de una práctica clínica basada en la evidencia</t>
    </r>
  </si>
  <si>
    <r>
      <t xml:space="preserve">Manual de procedimientos de anestesia clínica </t>
    </r>
    <r>
      <rPr>
        <sz val="8"/>
        <rFont val="Calibri"/>
        <family val="2"/>
      </rPr>
      <t>del Massachusetts General Hospital 9ed</t>
    </r>
  </si>
  <si>
    <r>
      <t xml:space="preserve">Protocolos de obstetricia y medicina perinatal del </t>
    </r>
    <r>
      <rPr>
        <sz val="8"/>
        <rFont val="Calibri"/>
        <family val="2"/>
      </rPr>
      <t>Instituto Universitario Q. Dexeus 5 ed</t>
    </r>
  </si>
  <si>
    <r>
      <t xml:space="preserve">Massachusetts GH. </t>
    </r>
    <r>
      <rPr>
        <sz val="8"/>
        <rFont val="Calibri"/>
        <family val="2"/>
      </rPr>
      <t>Tratado de Psiquiatría Clínica + ExpertConsult 2 ed.</t>
    </r>
  </si>
  <si>
    <t>Obstetricia 7ED</t>
  </si>
  <si>
    <t>HEMATOLOGIA DIAGNOSTICO Y TERAPEUTICA 3ED   V/E</t>
  </si>
  <si>
    <t>Snell - Splittgerber</t>
  </si>
  <si>
    <t>Neuroanatomía clínica 8ed</t>
  </si>
  <si>
    <t>Manual de tratamiento de la enfermedad renal crónica 2ED</t>
  </si>
  <si>
    <t>NOVEDAD</t>
  </si>
  <si>
    <t xml:space="preserve">$ 1507 </t>
  </si>
  <si>
    <t>ALVO</t>
  </si>
  <si>
    <t>MANUAL DE OTORRINOLARINGOLOGIA</t>
  </si>
  <si>
    <t>$ 1904</t>
  </si>
  <si>
    <t>AROSTEGUI</t>
  </si>
  <si>
    <t>AVERS</t>
  </si>
  <si>
    <t>BASTON vol 6</t>
  </si>
  <si>
    <t>Cuidados maternoinfantiles en emergencias</t>
  </si>
  <si>
    <t>BIELSA</t>
  </si>
  <si>
    <t>$ 4.487</t>
  </si>
  <si>
    <t xml:space="preserve">Pruebas clìnicas para la patologia ósea, articular y muscular 6ED </t>
  </si>
  <si>
    <t>CARLSON</t>
  </si>
  <si>
    <t>Gordis Epidemiologia 6ED</t>
  </si>
  <si>
    <t>CLARKE</t>
  </si>
  <si>
    <t>Otorrinolaringología pediátrica</t>
  </si>
  <si>
    <t>Neuroanatomía texto y atlas en color 6ED</t>
  </si>
  <si>
    <t>DIPAOLA</t>
  </si>
  <si>
    <t>Impresión 3d en cirugía ortopédica</t>
  </si>
  <si>
    <t>Farmacovigilancia un enfoque practico</t>
  </si>
  <si>
    <t>$  2260</t>
  </si>
  <si>
    <t>FOSSUM</t>
  </si>
  <si>
    <t>Cirugia en pequeños animales 5 ed</t>
  </si>
  <si>
    <t>dura</t>
  </si>
  <si>
    <t>GALVEZ</t>
  </si>
  <si>
    <t>PROCEDIMIENTOS Y TECNICAS EN NEONATOLOGIA</t>
  </si>
  <si>
    <t>Medicina interna en pequeños animales</t>
  </si>
  <si>
    <t>ENFERMEDADES INFECTOCONTAGIOSAS EN RUMIANTES</t>
  </si>
  <si>
    <t xml:space="preserve">$ 1.976 </t>
  </si>
  <si>
    <t xml:space="preserve">GIL </t>
  </si>
  <si>
    <t>Neuropsicologia 7ED</t>
  </si>
  <si>
    <t>PRINCIPIOS DE BIOQUIMICA CLINICA Y PATOLOGIA MOLECULAR</t>
  </si>
  <si>
    <t>GROVE</t>
  </si>
  <si>
    <t>Investigacion en enfermeria 7ED</t>
  </si>
  <si>
    <t>150 problemas de ECG 5ED</t>
  </si>
  <si>
    <t>ECG en la practica 7ED</t>
  </si>
  <si>
    <t>ECG Fácil 9ED</t>
  </si>
  <si>
    <t>Trastornos alimentarios y obesidad en niños y adolecentes</t>
  </si>
  <si>
    <t>HOCKENBERRY</t>
  </si>
  <si>
    <t>HUBER</t>
  </si>
  <si>
    <t>Gestión de los cuidados enfermeros y liderazgo 6ED</t>
  </si>
  <si>
    <t>GINECOLOGIA Y OBSTETRICIA DE BOLSILLO  2 ED</t>
  </si>
  <si>
    <t>$  2060</t>
  </si>
  <si>
    <t>Kaplan Anestesia en cirugía cardiaca 2ED</t>
  </si>
  <si>
    <t>KLOSS</t>
  </si>
  <si>
    <t>Guía visual de enfermedades infecciosas</t>
  </si>
  <si>
    <t>RUSRICA</t>
  </si>
  <si>
    <t>LAVIN</t>
  </si>
  <si>
    <t>MANUAL DE ENDOCRINOLOGIA Y METABOLISMO 5 ED</t>
  </si>
  <si>
    <t>$ 4520</t>
  </si>
  <si>
    <t>$ 1.529</t>
  </si>
  <si>
    <t>$ 3.375</t>
  </si>
  <si>
    <t>$ 6.644</t>
  </si>
  <si>
    <t>Cirugía vascular y endovascular 9ED</t>
  </si>
  <si>
    <t>FUNDAMENTOS DE ANATOMIA con orientación clínica 6 ED</t>
  </si>
  <si>
    <t>$ 2512</t>
  </si>
  <si>
    <t>CAJA - Flashcards de neurociencia 3ED</t>
  </si>
  <si>
    <t>NORRIS</t>
  </si>
  <si>
    <t>PORTH. Fisiopatología 10 ED</t>
  </si>
  <si>
    <t>NETTER - RONNER</t>
  </si>
  <si>
    <t>Netter Bioquímica esencial</t>
  </si>
  <si>
    <t>NORTON</t>
  </si>
  <si>
    <t>Genética perinatal</t>
  </si>
  <si>
    <t>Tratamiento de oclusión y afecciones temporomandibulares 8ED</t>
  </si>
  <si>
    <t>Sims. Sintomas mentales 6ED</t>
  </si>
  <si>
    <t>PAGE</t>
  </si>
  <si>
    <t>Curso crash Lo esencial en farmacología 5ED</t>
  </si>
  <si>
    <t>POLAND</t>
  </si>
  <si>
    <t>Vacunas</t>
  </si>
  <si>
    <t>Ortodoncia contemporánea 6ed</t>
  </si>
  <si>
    <t>RAMIREZ</t>
  </si>
  <si>
    <t>Principios de la cirugía ginecológica oncológica</t>
  </si>
  <si>
    <t>FISIOPATOLOGIA RENAL FUNDAMENTOS 5 ED</t>
  </si>
  <si>
    <t>$ 3500</t>
  </si>
  <si>
    <t>Inmunologia clinica 5ED</t>
  </si>
  <si>
    <t>PRINCIPIOS DE PATOLOGIA 7 ED</t>
  </si>
  <si>
    <t>$ 3265</t>
  </si>
  <si>
    <t>SECOT</t>
  </si>
  <si>
    <t>TRAUMATOLOGIA Y ORTOPEDIA EN GENERAL</t>
  </si>
  <si>
    <t>$ 3.469</t>
  </si>
  <si>
    <t>TANOUE</t>
  </si>
  <si>
    <t>Cancer de pulmon</t>
  </si>
  <si>
    <t>MANEJO DEL PACIENTE GRAN QUEMADO</t>
  </si>
  <si>
    <t xml:space="preserve">$ 2600 </t>
  </si>
  <si>
    <t>Ullan de la Fuente</t>
  </si>
  <si>
    <t>Humanizacion del hospital pediatrico</t>
  </si>
  <si>
    <t>VANBERGEN</t>
  </si>
  <si>
    <t>Curso crash Lo esencial en metabolismo y nutrición 5ED</t>
  </si>
  <si>
    <t>ZABALEGUI</t>
  </si>
  <si>
    <t>ADMINISTRACION DE MEDICAMENTOS Y CALCULO DE DOSIS 3 ED</t>
  </si>
  <si>
    <t>ZIPES</t>
  </si>
  <si>
    <t>BRAUNWALD CARDIOLOGIA EN ATENCION PRIMARIA 11 ED</t>
  </si>
  <si>
    <t>MANUAL DE MEDICINA CARdiovascular  5 ED</t>
  </si>
  <si>
    <t>$ 5726</t>
  </si>
  <si>
    <t>DRILON</t>
  </si>
  <si>
    <t>Buckup</t>
  </si>
  <si>
    <t>Galan</t>
  </si>
  <si>
    <t>Proffit</t>
  </si>
  <si>
    <t>Rich</t>
  </si>
  <si>
    <t>AUMENTO</t>
  </si>
  <si>
    <t>Embriologia humana y biología del desarrollo 6ED</t>
  </si>
  <si>
    <t>ATENCION PRIMARIA AUTOEVALUACION 8 ED</t>
  </si>
  <si>
    <t>ATENCION PRIMARIA PRINCIPIOS ORGANIZACIÓN  8ED</t>
  </si>
  <si>
    <t>ATENCION PRIMARIA PROBLEMAS DE SALUD 8ED</t>
  </si>
  <si>
    <t>MANUAL DE PATOLOGIA GENERAL. SISINIO DE CASTRO 8ED</t>
  </si>
  <si>
    <t>GORDIS - CELENTANO</t>
  </si>
  <si>
    <t>WONG Enfermería pediátrica 10ED</t>
  </si>
  <si>
    <t>LIR. MEMORAMA, HISTOLOGIA</t>
  </si>
  <si>
    <t>FERRANDIZ. DERMATOLOGIA CLINICA 5ED</t>
  </si>
  <si>
    <t>HISLOP. Técnicas de balance muscular 10ED</t>
  </si>
  <si>
    <t>BEUNZA</t>
  </si>
  <si>
    <t>MANUAL PRACTICO DE INTELIGENCIA ARTIFICIAL EN ENTORNOS SANITARIOS</t>
  </si>
  <si>
    <t>MCINTYRE</t>
  </si>
  <si>
    <t>TOMA DE DECISIONES EN CIRUGÍA 6 ED</t>
  </si>
  <si>
    <t>FOSTER</t>
  </si>
  <si>
    <t>MURPHY</t>
  </si>
  <si>
    <t>SWEARINGEN</t>
  </si>
  <si>
    <t>SORRENTINO</t>
  </si>
  <si>
    <t>RONCO</t>
  </si>
  <si>
    <t>NAMBI</t>
  </si>
  <si>
    <t>RITTER</t>
  </si>
  <si>
    <t>YANOFF</t>
  </si>
  <si>
    <t>LO ESENCIAL EN CARDIOLOGIA 5 ED</t>
  </si>
  <si>
    <t>ENFERMERIA MEDICO-QUIRURGICA BASADA EN PLANES DE CUIDADO 5 ED</t>
  </si>
  <si>
    <t>EMBRIOLOGIA CLINICA 11 ED.</t>
  </si>
  <si>
    <t>MANUAL MOSBY DE CUIDADOS BASICOS DE ENFERMERIA  6 ED</t>
  </si>
  <si>
    <t>CUIDADOS INTENSIVOS EN NEFROLOGIA 3 ED</t>
  </si>
  <si>
    <t>BIOMARCADORES EN ENFERMEDADES CARDIOVASCULARES</t>
  </si>
  <si>
    <t>RANG Y DALE. FARMACOLOGIA 9 ED.</t>
  </si>
  <si>
    <t>OFTALMOLOGIA 5 ED</t>
  </si>
  <si>
    <t>MANUAL DE CRISIS EN ANESTESIA Y PACIENTES CRITICOS SENSAR 2 ED.</t>
  </si>
  <si>
    <t>HEMATOLOGIA. MANUAL BASICO RAZONADO 5 ED.</t>
  </si>
  <si>
    <t>NOV</t>
  </si>
  <si>
    <t>ONCOLOGIA DE BOLSILLO</t>
  </si>
  <si>
    <t>Bioestadística amigable + StudentConsult en español 4 ed.</t>
  </si>
  <si>
    <t>Manual de antibioticos 3ed</t>
  </si>
  <si>
    <t>GONZALEZ HERNANDEZ</t>
  </si>
  <si>
    <t>OKESON</t>
  </si>
  <si>
    <t>BIOQUIMICA CLINICA. TEXTO Y ATLAS EN COLOR 6 ED</t>
  </si>
  <si>
    <t>DIAGNOSTICO Y MONITORIZACION INMUNOLOGICA DE LAS ENFERMEDADES AUTOINFLAMATORIAS</t>
  </si>
  <si>
    <t>Farreras Rozman. Medicina Interna + StudentConsult en español 19 ed. 2 VOL  2020</t>
  </si>
  <si>
    <t>GRAY Anatomia para estudiantes + StudentConsult 4 ED</t>
  </si>
  <si>
    <t>CAJA - Flashcards de anatomía + StudentConsult  5 ED</t>
  </si>
  <si>
    <t>Nelson. Tratado de pediatría + ExpertConsult 21 ed. 2 VOL  2020</t>
  </si>
  <si>
    <t>BEREK</t>
  </si>
  <si>
    <t>HANDA</t>
  </si>
  <si>
    <t>PAWLINA</t>
  </si>
  <si>
    <t>PEDIATRIA. INTERNADO ROTATORIO  7ED</t>
  </si>
  <si>
    <t>BEREK NOVAK GINECOLOGIA 16 ED</t>
  </si>
  <si>
    <t>TE LINDE GINECOLOGIA QUIRURGICA 12ED</t>
  </si>
  <si>
    <t>ROSS HISTOLOGIA. TEXTO Y  ATLAS 8 ED</t>
  </si>
  <si>
    <t>V/E</t>
  </si>
  <si>
    <t>9788491136705</t>
  </si>
  <si>
    <t>9788491135234</t>
  </si>
  <si>
    <t>9788491136064</t>
  </si>
  <si>
    <t>ALBORNOZ</t>
  </si>
  <si>
    <t>9788491138310</t>
  </si>
  <si>
    <t>ALFARO - LEFEVRE</t>
  </si>
  <si>
    <t>9788491138815</t>
  </si>
  <si>
    <t>BIESALSKI</t>
  </si>
  <si>
    <t>9788491135081</t>
  </si>
  <si>
    <t>9788491135296</t>
  </si>
  <si>
    <t>BROSETA</t>
  </si>
  <si>
    <t>9788491137665</t>
  </si>
  <si>
    <t>CHESTNUT</t>
  </si>
  <si>
    <t>9788491136460</t>
  </si>
  <si>
    <t>9788491136477</t>
  </si>
  <si>
    <t>9788491137887</t>
  </si>
  <si>
    <t>DAUBER</t>
  </si>
  <si>
    <t>9788491137320</t>
  </si>
  <si>
    <t>9788491134442</t>
  </si>
  <si>
    <t>GARCIA GARCIA</t>
  </si>
  <si>
    <t>9788491138075</t>
  </si>
  <si>
    <t>9788491135791</t>
  </si>
  <si>
    <t>GUEITA RODRIGUEZ</t>
  </si>
  <si>
    <t>9788491137450</t>
  </si>
  <si>
    <t>9788491136521</t>
  </si>
  <si>
    <t>9788491136538</t>
  </si>
  <si>
    <t>9788491136545</t>
  </si>
  <si>
    <t>9788491137979</t>
  </si>
  <si>
    <t>JORDE</t>
  </si>
  <si>
    <t>9788491137733</t>
  </si>
  <si>
    <t>9788491136293</t>
  </si>
  <si>
    <t>KLEIN</t>
  </si>
  <si>
    <t>9788491138426</t>
  </si>
  <si>
    <t>LOKE</t>
  </si>
  <si>
    <t>9788491136279</t>
  </si>
  <si>
    <t>LOWE</t>
  </si>
  <si>
    <t>9788491134527</t>
  </si>
  <si>
    <t>MENENDEZ DE LUCAS</t>
  </si>
  <si>
    <t>9788491136750</t>
  </si>
  <si>
    <t>MONNIER</t>
  </si>
  <si>
    <t>9788491134718</t>
  </si>
  <si>
    <t>MONTENEGRO</t>
  </si>
  <si>
    <t>9788491138082</t>
  </si>
  <si>
    <t>MURRAY</t>
  </si>
  <si>
    <t>9788490228227</t>
  </si>
  <si>
    <t>NICOLAS</t>
  </si>
  <si>
    <t>9788491135203</t>
  </si>
  <si>
    <t>NIEDERHUBER</t>
  </si>
  <si>
    <t>9788491137276</t>
  </si>
  <si>
    <t>OTALORA</t>
  </si>
  <si>
    <t>9788491136873</t>
  </si>
  <si>
    <t>OTTO</t>
  </si>
  <si>
    <t>9788491138006</t>
  </si>
  <si>
    <t>PATTON</t>
  </si>
  <si>
    <t>9788491135807</t>
  </si>
  <si>
    <t>PEREZ VELA</t>
  </si>
  <si>
    <t>9788491135494</t>
  </si>
  <si>
    <t>9788491137986</t>
  </si>
  <si>
    <t>9788491137719</t>
  </si>
  <si>
    <t>9788491136880</t>
  </si>
  <si>
    <t>9788491137818</t>
  </si>
  <si>
    <t>SORAJJA</t>
  </si>
  <si>
    <t>9788491136668</t>
  </si>
  <si>
    <t>9788491137238</t>
  </si>
  <si>
    <t>ZAIDAT</t>
  </si>
  <si>
    <t>SUAREZ QUINTANILLA</t>
  </si>
  <si>
    <t>9788491134992</t>
  </si>
  <si>
    <t>BENNETT TRATADO</t>
  </si>
  <si>
    <t>EL FINAL DE LA VIDA</t>
  </si>
  <si>
    <t>MANUAL DE MANEJO INTENSIVO NEONATAL</t>
  </si>
  <si>
    <t>ARANCIBIA</t>
  </si>
  <si>
    <t>MANUAL DE ENFERMEDADES RESPIRATORIAS</t>
  </si>
  <si>
    <t>BARRIOS</t>
  </si>
  <si>
    <t>PSICOTERAPIA EN ADOLESCENTES. TEORIA Y PRACTICA</t>
  </si>
  <si>
    <t>BECA - ARMAS</t>
  </si>
  <si>
    <t>GONZALEZ - BRETHAUER</t>
  </si>
  <si>
    <t>MELLADO</t>
  </si>
  <si>
    <t>SEMIOLOGIA EN NEUROLOGIA</t>
  </si>
  <si>
    <t>RIQUELME</t>
  </si>
  <si>
    <t>GASTROENTEROLOGIA Y HEPATOLOGIA CLINICA 3ED</t>
  </si>
  <si>
    <t>ROMERO - HIDALGO</t>
  </si>
  <si>
    <t>REHABILITACION EN UNIDADES DE PACIENTE CRITICO. UNA VISION TRANSDISCIPLINARIA</t>
  </si>
  <si>
    <t>PSICOTERAPIA CONSTRUCTIVISTA EVOLUTIVA. CON NIÑOS Y ADOLESCENTES 2 ED</t>
  </si>
  <si>
    <t>TOMICIC</t>
  </si>
  <si>
    <t>MEDICINA INTENSIVA CARDIOPULMONAR</t>
  </si>
  <si>
    <t>Alhamad</t>
  </si>
  <si>
    <t>Manual Washington de especialidades clínicas: Nefrología 4ed</t>
  </si>
  <si>
    <t>Baron</t>
  </si>
  <si>
    <t>Manual de procedimientos gastroenterológicos 5ed</t>
  </si>
  <si>
    <t>Baskin</t>
  </si>
  <si>
    <t>Manual de urología pediátrica 3ed</t>
  </si>
  <si>
    <t>Berek</t>
  </si>
  <si>
    <t>Berek &amp; Novak. Fundamentos de ginecología 1ed</t>
  </si>
  <si>
    <t>Boyer</t>
  </si>
  <si>
    <t>Matemáticas para enfermeras 5ed</t>
  </si>
  <si>
    <t>Cornelissen</t>
  </si>
  <si>
    <t>Lippincott Illustrated Reviews: Microbiología 4ed</t>
  </si>
  <si>
    <t>Coviello</t>
  </si>
  <si>
    <t>Promoción de la salud y prevención de la enfermedad en la práctica clínica 3ed</t>
  </si>
  <si>
    <t>Crowson</t>
  </si>
  <si>
    <t>Interpretación de biopsia de la piel 2ed</t>
  </si>
  <si>
    <t>De Fer</t>
  </si>
  <si>
    <t>Manual Washington. Guía de supervivencia al internado 5ed</t>
  </si>
  <si>
    <t>Detton</t>
  </si>
  <si>
    <t>Grant. Manual de disección 17ed</t>
  </si>
  <si>
    <t>Egol</t>
  </si>
  <si>
    <t>Manual de fracturas 6ed</t>
  </si>
  <si>
    <t>Epstein</t>
  </si>
  <si>
    <t>Interpretación de biopsias de la próstata 6ed</t>
  </si>
  <si>
    <t>Evans</t>
  </si>
  <si>
    <t>Fadem</t>
  </si>
  <si>
    <t>Serie Revisión de Temas. Psiquiatría y ciencias del comportamiento 8ed</t>
  </si>
  <si>
    <t>Fletcher</t>
  </si>
  <si>
    <t>Epidemiologia clínica 6ed</t>
  </si>
  <si>
    <t>Gartner</t>
  </si>
  <si>
    <t>Serie Revisión de Temas. Biología celular e histología 8ed</t>
  </si>
  <si>
    <t>Glick</t>
  </si>
  <si>
    <t>Urgencias psiquiátricas: Principios y práctica 2ed</t>
  </si>
  <si>
    <t>Gould</t>
  </si>
  <si>
    <t>Serie Revisión de Temas. Neuroanatomía 6ed</t>
  </si>
  <si>
    <t>Grammer</t>
  </si>
  <si>
    <t>Patterson. Enfermedades alérgicas 8ed</t>
  </si>
  <si>
    <t>Gupta</t>
  </si>
  <si>
    <t>Serie Revisión de Temas. Patología 6ed</t>
  </si>
  <si>
    <t>Halliday</t>
  </si>
  <si>
    <t>Serie Revisión de Temas. Anatomía 9ed</t>
  </si>
  <si>
    <t>Higgins</t>
  </si>
  <si>
    <t>Neurociencia en psiquiatría 3ed</t>
  </si>
  <si>
    <t>Howley</t>
  </si>
  <si>
    <t>Fields. Virología. Volumen I. Virus emergentes 7ed</t>
  </si>
  <si>
    <t>Karp</t>
  </si>
  <si>
    <t>Manual de terapia dirigida para el cáncer e inmunoterapia 2ed</t>
  </si>
  <si>
    <t xml:space="preserve">Kirmani </t>
  </si>
  <si>
    <t>Manual Washington de especialidades clínicas. Enfermedades infecciosas 3ed</t>
  </si>
  <si>
    <t>Larrabee</t>
  </si>
  <si>
    <t>Lerchenfeldt</t>
  </si>
  <si>
    <t>Serie Revisión de Temas. Farmacología 7ed</t>
  </si>
  <si>
    <t>Levine</t>
  </si>
  <si>
    <t>Manual de oncología ginecológica. Principios y práctica 3ed</t>
  </si>
  <si>
    <t>Lieberman</t>
  </si>
  <si>
    <t>Serie Revisión de Temas. Bioquímica, biología molecular y genética 7ed</t>
  </si>
  <si>
    <t>Lilly</t>
  </si>
  <si>
    <t>Cardiología. Bases fisiopatológicas de las cardiopatías 7ed</t>
  </si>
  <si>
    <t>Fundamentos. Anatomía por ecografía 1ed</t>
  </si>
  <si>
    <t>Mansoor</t>
  </si>
  <si>
    <t>McGill</t>
  </si>
  <si>
    <t>Manual Washington de especialidades clínicas. Endocrinología 4ed</t>
  </si>
  <si>
    <t>Nelson</t>
  </si>
  <si>
    <t>Oftalmología pediátrica 2ed</t>
  </si>
  <si>
    <t>Norris</t>
  </si>
  <si>
    <t>Porth. Fundamentos de fisiopatología 5ed</t>
  </si>
  <si>
    <t>Pavon</t>
  </si>
  <si>
    <t>Inmunología molecular, celular y traslacional 2ed</t>
  </si>
  <si>
    <t>Positano</t>
  </si>
  <si>
    <t>Medicina y cirugía de pie y tobillo de bolsillo		 1ed</t>
  </si>
  <si>
    <t>Prasad</t>
  </si>
  <si>
    <t>Pediatría de bolsillo 3ed</t>
  </si>
  <si>
    <t>Preston</t>
  </si>
  <si>
    <t>Fisiología (Lippincott's Illustrated Reviews Series) 2ed</t>
  </si>
  <si>
    <t>Rebar</t>
  </si>
  <si>
    <t>Sabatine</t>
  </si>
  <si>
    <t>Medicina de bolsillo 7ed</t>
  </si>
  <si>
    <t>Sadock</t>
  </si>
  <si>
    <t>Kaplan &amp; Sadock's. Manual de bolsillo de tratamiento psicofarmacológico 7ed</t>
  </si>
  <si>
    <t>Shrestha</t>
  </si>
  <si>
    <t>Ecografía. Revisión integral para la certificación 1ed</t>
  </si>
  <si>
    <t>Snyder</t>
  </si>
  <si>
    <t>Wallach. Interpretación clínica de pruebas 11ed</t>
  </si>
  <si>
    <t>Stephens</t>
  </si>
  <si>
    <t>Medicina de urgencias 1ed</t>
  </si>
  <si>
    <t>Tang</t>
  </si>
  <si>
    <t>Oncología radioterápica de bolsillo 1ed</t>
  </si>
  <si>
    <t>Urman</t>
  </si>
  <si>
    <t>Anestesia de bolsillo 4ed</t>
  </si>
  <si>
    <t>Wenger</t>
  </si>
  <si>
    <t>Rang. Fracturas en niños 4ed</t>
  </si>
  <si>
    <t>Wineski</t>
  </si>
  <si>
    <t>Snell. Anatomía clínica 10ed</t>
  </si>
  <si>
    <t>Wooddruff</t>
  </si>
  <si>
    <t>Enfermería fácil. Enfermería del paciente en estado critico 5ed</t>
  </si>
  <si>
    <t>Woolridge</t>
  </si>
  <si>
    <t>Errores comunes en medicina de urgencias pediátricas 1ed</t>
  </si>
  <si>
    <t>Yamada</t>
  </si>
  <si>
    <t>Pruebas neurofisiológicas clínicas. Electroencefalografía 2ed</t>
  </si>
  <si>
    <t>E L S E V I E R-M A S S O N • M E D I T E R R A N E O • L I P P I  N C O T T</t>
  </si>
  <si>
    <t>Memorama: Microbiología, 1e</t>
  </si>
  <si>
    <t>Medicina Interna. Enfoque basado en problemas 1ed</t>
  </si>
  <si>
    <t>Colección Enfermería. Cálculo y administración de medicamentos 5 ED</t>
  </si>
  <si>
    <t>Colección  Enfermería.   Terminología médica 4ed</t>
  </si>
  <si>
    <t>Colección  Enfermería.  Enfermería Materno-neonatal 4ed</t>
  </si>
  <si>
    <t>Colección  Enfermería. Anatomía y fisiología 5ed</t>
  </si>
  <si>
    <t>Colección  Enfermería. Enfermería cardiovascular 3ed</t>
  </si>
  <si>
    <t>Colección  Enfermería. Enfermería psiquiátrica 3ed</t>
  </si>
  <si>
    <t>SEUO</t>
  </si>
  <si>
    <t>ARELLANO</t>
  </si>
  <si>
    <t>APNEA EN LA PRACTICA MEDICA</t>
  </si>
  <si>
    <t>ACTIVIDAD FISICA Y EJERCICIO EN LA SALUD DEL NIÑO Y EL ADOLESCENTE</t>
  </si>
  <si>
    <t>ENFERMEDAD DEPRESIVA GUIA PARA EL PACIENTE Y LA FAMILIA 2ED</t>
  </si>
  <si>
    <t>9788491137757</t>
  </si>
  <si>
    <t>9788491135500</t>
  </si>
  <si>
    <t>9788491137689</t>
  </si>
  <si>
    <t>9788491138327</t>
  </si>
  <si>
    <t>9788491138334</t>
  </si>
  <si>
    <t>9788491137368</t>
  </si>
  <si>
    <t>9788491137658</t>
  </si>
  <si>
    <t>9788491138938</t>
  </si>
  <si>
    <t>9788491138990</t>
  </si>
  <si>
    <t>9788491139522</t>
  </si>
  <si>
    <t>9788491137252</t>
  </si>
  <si>
    <t>9788413820132</t>
  </si>
  <si>
    <t>9788491137245</t>
  </si>
  <si>
    <t>9788491138518</t>
  </si>
  <si>
    <t>9788491139003</t>
  </si>
  <si>
    <t>9788491139119</t>
  </si>
  <si>
    <t>9788491138969</t>
  </si>
  <si>
    <t>9788491137696</t>
  </si>
  <si>
    <t>9788491139454</t>
  </si>
  <si>
    <t>9788491139560</t>
  </si>
  <si>
    <t>9788491139133</t>
  </si>
  <si>
    <t>9788413820330</t>
  </si>
  <si>
    <t>9788491139607</t>
  </si>
  <si>
    <t>9788491139676</t>
  </si>
  <si>
    <t>Nanda</t>
  </si>
  <si>
    <t>Resnik</t>
  </si>
  <si>
    <t>Wright</t>
  </si>
  <si>
    <t>Garcia Montero</t>
  </si>
  <si>
    <t xml:space="preserve">Holcomb </t>
  </si>
  <si>
    <t>Gropper</t>
  </si>
  <si>
    <t>Goldman</t>
  </si>
  <si>
    <t>Salmon</t>
  </si>
  <si>
    <t>Goldblum</t>
  </si>
  <si>
    <t>Spratt</t>
  </si>
  <si>
    <t>Myers</t>
  </si>
  <si>
    <t>Hall</t>
  </si>
  <si>
    <t>Watson</t>
  </si>
  <si>
    <t>Melmed</t>
  </si>
  <si>
    <t>Berry</t>
  </si>
  <si>
    <t>Kumar</t>
  </si>
  <si>
    <t>Yu</t>
  </si>
  <si>
    <t>Perez Alva</t>
  </si>
  <si>
    <t>Keech</t>
  </si>
  <si>
    <t>Ovalle</t>
  </si>
  <si>
    <t>Rozman</t>
  </si>
  <si>
    <t>Rohen</t>
  </si>
  <si>
    <t>Drake</t>
  </si>
  <si>
    <t>Kleinman</t>
  </si>
  <si>
    <t>Complicaciones en neurocirugía  2020</t>
  </si>
  <si>
    <t>Creasy &amp; Resnik. Medicina maternofetal 8 ed.  2019</t>
  </si>
  <si>
    <t>Misch. Implantología contemporánea 4 ed.  2020</t>
  </si>
  <si>
    <t>Oftalmología pediátrica para atención primaria 4 ed.  2021</t>
  </si>
  <si>
    <t>Cirugía refractiva. Protocolo de exploración de visión binocular y acomodación  2021</t>
  </si>
  <si>
    <t>Holcomb y Ashcraft. Cirugía pediátrica 7 ed.  2021</t>
  </si>
  <si>
    <t>Miller. Anestesia 9 ed.  2021</t>
  </si>
  <si>
    <t>Cecil. Tratado de medicina interna 26 ed.  2021</t>
  </si>
  <si>
    <t>Kanski. Oftalmología clínica 9 ed.  2021</t>
  </si>
  <si>
    <t>Enzinger y Weiss. Tumores de partes blandas 7 ed.  2021</t>
  </si>
  <si>
    <t>Weir Atlas de  anatomía humana por técnicas de imagen 6 ed.  2021</t>
  </si>
  <si>
    <t>Vías anatómicas. Meridianos miofasciales para terapeutas manuales y profesionales del movimiento 4 ed.  2021</t>
  </si>
  <si>
    <t>Guyton  Tratado de fisiología médica 14 ed.  2021</t>
  </si>
  <si>
    <t>Modalidades en electroterapia 13 ed.  2021</t>
  </si>
  <si>
    <t>Williams. Tratado de endocrinología 14 ed.  2021</t>
  </si>
  <si>
    <t>Cirugía de la cadera 2 ed.  2021</t>
  </si>
  <si>
    <t>Patología estructural y funcional 10 ed.  2021</t>
  </si>
  <si>
    <t>Brenner y Rector. El riñón 11 ed.  2021</t>
  </si>
  <si>
    <t>Cardiología en el área de urgencias 3 ed.  2021</t>
  </si>
  <si>
    <t>Anestesia. Secretos 6 ed.  2021</t>
  </si>
  <si>
    <t>Netter. Flashcards de histología 2 ed.  2021</t>
  </si>
  <si>
    <t>Compendio de Medicina Interna 7 ed.  2021</t>
  </si>
  <si>
    <t>Atlas de anatomía humana 9 ed.  2021</t>
  </si>
  <si>
    <t>Gray. Atlas de Anatomía 3 ed.  2021</t>
  </si>
  <si>
    <t>Manual Harriet Lane de Pediatría 22 ed.  2021</t>
  </si>
  <si>
    <t>LISTA DE PRECIOS  ABRIL   2022</t>
  </si>
  <si>
    <t>Bové Pérez</t>
  </si>
  <si>
    <t xml:space="preserve">Deutschman, C. S., </t>
  </si>
  <si>
    <t>Feldman</t>
  </si>
  <si>
    <t>Gardner</t>
  </si>
  <si>
    <t xml:space="preserve">Hall, J.E., </t>
  </si>
  <si>
    <t xml:space="preserve">Yafi, F. A., </t>
  </si>
  <si>
    <t>LILLEY</t>
  </si>
  <si>
    <t xml:space="preserve">Lowdermilk, D.L., </t>
  </si>
  <si>
    <t xml:space="preserve">MALAMED </t>
  </si>
  <si>
    <t>Male</t>
  </si>
  <si>
    <t>Marco Martínez</t>
  </si>
  <si>
    <t>Moore</t>
  </si>
  <si>
    <t>Muñoz</t>
  </si>
  <si>
    <t>NANDA International</t>
  </si>
  <si>
    <t>Diagnósticos enfermeros. Definiciones y clasificación.  Edición hispanoamericana</t>
  </si>
  <si>
    <t>Pangarkar</t>
  </si>
  <si>
    <t>Raymond</t>
  </si>
  <si>
    <t>Romero</t>
  </si>
  <si>
    <t>Spitz</t>
  </si>
  <si>
    <t>Thompson</t>
  </si>
  <si>
    <t>Sadock Boland</t>
  </si>
  <si>
    <t>KAPLAN y SADOCK Sinopsis de Psiquiatría 12 ed 2022</t>
  </si>
  <si>
    <t>9788491132981</t>
  </si>
  <si>
    <t>9788491135210</t>
  </si>
  <si>
    <t>9788491137832</t>
  </si>
  <si>
    <t>9788491139492</t>
  </si>
  <si>
    <t>9788413820057</t>
  </si>
  <si>
    <t>9788491139553</t>
  </si>
  <si>
    <t>9788491139546</t>
  </si>
  <si>
    <t>9788491137924</t>
  </si>
  <si>
    <t>9788491138051</t>
  </si>
  <si>
    <t>9788491136033</t>
  </si>
  <si>
    <t>9788491137795</t>
  </si>
  <si>
    <t>9788491136712</t>
  </si>
  <si>
    <t>9788491138907</t>
  </si>
  <si>
    <t>9788491135012</t>
  </si>
  <si>
    <t>9788491134947</t>
  </si>
  <si>
    <t>9788491139584</t>
  </si>
  <si>
    <t>9788491138389</t>
  </si>
  <si>
    <t>9788413821306</t>
  </si>
  <si>
    <t>9788413820118</t>
  </si>
  <si>
    <t>9788491139379</t>
  </si>
  <si>
    <t>9788491138501</t>
  </si>
  <si>
    <t>9788491139638</t>
  </si>
  <si>
    <t>9788491135487</t>
  </si>
  <si>
    <t>Agotado</t>
  </si>
  <si>
    <r>
      <t xml:space="preserve">Guía farmacológica </t>
    </r>
    <r>
      <rPr>
        <u/>
        <sz val="8"/>
        <rFont val="Calibri"/>
        <family val="2"/>
      </rPr>
      <t>pediátrica</t>
    </r>
    <r>
      <rPr>
        <sz val="8"/>
        <rFont val="Calibri"/>
        <family val="2"/>
      </rPr>
      <t xml:space="preserve"> en tratamiento parenteral y cuidados de enfermería  </t>
    </r>
  </si>
  <si>
    <r>
      <t xml:space="preserve">Técnicas maestras en otorrinolaringología  </t>
    </r>
    <r>
      <rPr>
        <b/>
        <sz val="8"/>
        <rFont val="Calibri"/>
        <family val="2"/>
        <scheme val="minor"/>
      </rPr>
      <t>Cirugía plástica facial</t>
    </r>
    <r>
      <rPr>
        <sz val="8"/>
        <rFont val="Calibri"/>
        <family val="2"/>
        <scheme val="minor"/>
      </rPr>
      <t xml:space="preserve"> 1ed</t>
    </r>
  </si>
  <si>
    <t>Nogue</t>
  </si>
  <si>
    <t>Farmacología básica 5ed</t>
  </si>
  <si>
    <t>HEBEBRAND</t>
  </si>
  <si>
    <t>MANUAL DISLIPIDEMIAS 2016</t>
  </si>
  <si>
    <t>Neurología + StudentConsult en español 6 ed.  2018</t>
  </si>
  <si>
    <t>Medicina personalizada en el asma  2018</t>
  </si>
  <si>
    <t>Informática biomédica 3 ed.  2018</t>
  </si>
  <si>
    <t>Genética del cáncer pediátrico  2018</t>
  </si>
  <si>
    <t>Misch. Complicaciones en implantología oral + EBOOK  2018</t>
  </si>
  <si>
    <t>Atención familiar y salud comunitaria 2 ed.Conceptos y Materiales para Docentes y Estudiantes + Acceso Online  2018</t>
  </si>
  <si>
    <t>Diagnóstico diferencial en medicina interna 4 ed.  2018</t>
  </si>
  <si>
    <t>Medicina de urgencias y emergencias. Guia Diagnostica y Protocolos de ActuaciOn +EBOOK 6 ed.  2018</t>
  </si>
  <si>
    <t>Neurocardiología. Aspectos Fisiopatológicos e Implicaciones ClInicas  2018</t>
  </si>
  <si>
    <t>Urgencias dermatológicas  2018</t>
  </si>
  <si>
    <t>Biomecánica funcional. Miembros, cabeza, tronco 2 ed.  2018</t>
  </si>
  <si>
    <t>Oncología ginecológica clínica + acceso web 9 ed.  2018</t>
  </si>
  <si>
    <t>McDonald y Avery. Odontología pediátrica y del adolescente 10 ed.  2018</t>
  </si>
  <si>
    <t>Manejo de la retinopatía diabética  2018</t>
  </si>
  <si>
    <t>Inmunología celular y molecular + StudentConsult 9 ed.  2018</t>
  </si>
  <si>
    <t>El pequeño libro negro de la neurología 6 ed.  2020</t>
  </si>
  <si>
    <t>Anatomía humana para estudiantes de ciencias de la salud 2 ed.  2020</t>
  </si>
  <si>
    <t>Manual de cateterismo cardíaco 7 ed.  2020</t>
  </si>
  <si>
    <t>Ecografía a pie de cama 2 ed.  2020</t>
  </si>
  <si>
    <t>GRAY. Anatomía de superficie y técnicas ecográficas  2020</t>
  </si>
  <si>
    <t>Cirugía cardiovascular. Abordaje integral  2020</t>
  </si>
  <si>
    <t>Guía práctica de ecocardiografía 4 ed.  2020</t>
  </si>
  <si>
    <t>Compendio de enfermedad tromboembólica venosa  2020</t>
  </si>
  <si>
    <t>Abeloff. Oncología clínica 6 ed.  2020</t>
  </si>
  <si>
    <t>Enfermo crítico y emergencias 2 ed.  2020</t>
  </si>
  <si>
    <t>Netter. Anatomía clínica 4 ed.  2020</t>
  </si>
  <si>
    <t>Tratado de diálisis peritoneal 3 ed.  2020</t>
  </si>
  <si>
    <t>Diabetología 3 ed.  2020</t>
  </si>
  <si>
    <t>Manual de medicina legal y forense para estudiantes de Medicina 2 ed.  2020</t>
  </si>
  <si>
    <t>Stevens y Lowe. Histología humana 5 ed.  2020</t>
  </si>
  <si>
    <t>Cunningham. Fisiología veterinaria 6 ed.  2020</t>
  </si>
  <si>
    <t>Histología y biología celular 5 ed.  2020</t>
  </si>
  <si>
    <t>Genética médica 6 ed.  2020</t>
  </si>
  <si>
    <t>Terapia acuática 2 ed.  2020</t>
  </si>
  <si>
    <t>Decisiones en urgencias pediátricas 2 ed.  2020</t>
  </si>
  <si>
    <t>Exploración neurológica fácil 6 ed.  2020</t>
  </si>
  <si>
    <t>Anestesia obstétrica. Principios y práctica 6 ed.  2020</t>
  </si>
  <si>
    <t>Urología práctica 5 ed.  2020</t>
  </si>
  <si>
    <t>Ecografía en el enfermo crítico 2 ed.  2020</t>
  </si>
  <si>
    <t>Mandell, Enfermedades infecciosas. Principios y práctica 9 ed.  2020</t>
  </si>
  <si>
    <t>Electroestimulación transcutánea, neuromuscular y neuromodulación 2 ed.  2020</t>
  </si>
  <si>
    <t>Medicina geriátrica 2 ed.  2020</t>
  </si>
  <si>
    <t>Inmunología básica 6 ed.  2020</t>
  </si>
  <si>
    <t>Bioética en Ciencias de la Salud 2 ed.  2021</t>
  </si>
  <si>
    <t>Estructura y función del cuerpo humano 16 ed.  2021</t>
  </si>
  <si>
    <t>Microbiología médica 9 ed.  2021</t>
  </si>
  <si>
    <t>Rang y Dale. Flashcards de Farmacología 2 ed.  2021</t>
  </si>
  <si>
    <t>Texto de histología 5 ed.  2021</t>
  </si>
  <si>
    <t>Feneis. Nomenclatura anatómica ilustrada 11 ed.  2021</t>
  </si>
  <si>
    <t>Resonancia magnética dirigida a técnicos superiores en imagen para el diagnóstico 2 ed.  2021</t>
  </si>
  <si>
    <t>Tomografía computarizada dirigida a técnicos superiores en imagen para el diagnóstico 2 ed.  2021</t>
  </si>
  <si>
    <t>Texto y atlas de nutrición 8 ed.  2021</t>
  </si>
  <si>
    <t>Pensamiento crítico, razonamiento clínico y juicio clínico en enfermería 7 ed.  2021</t>
  </si>
  <si>
    <t>Tratado de medicina geriatrica 2 ed.  2020</t>
  </si>
  <si>
    <t>El vendaje funcional 7 ed.  2021</t>
  </si>
  <si>
    <t>Medicina intensiva. Práctica basada en la evidencia 3 ed.  2020</t>
  </si>
  <si>
    <t>Sleisenger y Fordtran. Enfermedades digestivas y hepáticas 11 ed.  2021</t>
  </si>
  <si>
    <t>Merenstein y Gardner. Manual de cuidados intensivos neonatales 9 ed.  2021</t>
  </si>
  <si>
    <t>Guyton y Hall. Repaso de fisiología médica 4 ed.  2021</t>
  </si>
  <si>
    <t>Guyton. Compendio de fisiología médica 14 ed.  2021</t>
  </si>
  <si>
    <t>Efectos del estilo de vida en la salud de los hombres  2020</t>
  </si>
  <si>
    <t>Robbins patología esencial  2021</t>
  </si>
  <si>
    <t>Farmacología y proceso enfermero 9 ed.  2020</t>
  </si>
  <si>
    <t>Cuidados en enfermería materno-infantil 12 ed.  2020</t>
  </si>
  <si>
    <t>Manual de anestesia local 7 ed.  2020</t>
  </si>
  <si>
    <t>Inmunología 9 ed.  2021</t>
  </si>
  <si>
    <t>Traumatología y ortopedia. Miembro superior  2021</t>
  </si>
  <si>
    <t>Compendio de Atención Primaria 5 ed.  2021</t>
  </si>
  <si>
    <t>Desarrollo embrionario 10 ed.  2021</t>
  </si>
  <si>
    <t>Manual clínico del perro y el gato 3 ed.  2021</t>
  </si>
  <si>
    <t>Manejo del dolor. Fundamentos e innovaciones  2021</t>
  </si>
  <si>
    <t>Krause. Mahan. Dietoterapia. 15 ed.  2021</t>
  </si>
  <si>
    <t>Guía de interpretación de las pruebas de función respiratoria  2021</t>
  </si>
  <si>
    <t>Investigación médico-legal de la muerte 5 ed.  2021</t>
  </si>
  <si>
    <t>Complicaciones en cirugía ortopédica  2021</t>
  </si>
  <si>
    <t>Aumento</t>
  </si>
  <si>
    <t>Martin Zurro</t>
  </si>
  <si>
    <r>
      <t>VILLANUEVA</t>
    </r>
    <r>
      <rPr>
        <sz val="7"/>
        <color rgb="FFFF0000"/>
        <rFont val="Calibri"/>
        <family val="2"/>
        <scheme val="minor"/>
      </rPr>
      <t xml:space="preserve"> CAÑADAS</t>
    </r>
  </si>
  <si>
    <t>HINKLE</t>
  </si>
  <si>
    <t>Anillado. Flashcards de anatomía. Cabeza y cuello 5 ed.  2020</t>
  </si>
  <si>
    <t>Anillado. Flashcards de anatomía. Tronco y órganos internos 5 ed.  2020</t>
  </si>
  <si>
    <t>Anillado. Flashcards de anatomía.Miembros 5 ed.  2020</t>
  </si>
  <si>
    <t>Próximamente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</si>
</sst>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$&quot;\ #,##0"/>
    <numFmt numFmtId="165" formatCode="&quot;$&quot;\ #,##0.00"/>
    <numFmt numFmtId="166" formatCode="dd\-mm\-yyyy"/>
    <numFmt numFmtId="167" formatCode="_(&quot;$&quot;* #,##0.00_);_(&quot;$&quot;* \(#,##0.00\);_(&quot;$&quot;* &quot;-&quot;??_);_(@_)"/>
    <numFmt numFmtId="168" formatCode="[$$-409]#,##0.00_ ;\-[$$-409]#,##0.00\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4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7"/>
      <name val="Calibri"/>
      <family val="2"/>
      <scheme val="minor"/>
    </font>
    <font>
      <sz val="5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4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u/>
      <sz val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4"/>
      <name val="Calibri"/>
      <family val="2"/>
    </font>
    <font>
      <b/>
      <sz val="5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6"/>
      <color rgb="FFFF0000"/>
      <name val="Calibri"/>
      <family val="2"/>
      <scheme val="minor"/>
    </font>
    <font>
      <sz val="4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5"/>
      <color theme="1"/>
      <name val="Calibri"/>
      <family val="2"/>
      <scheme val="minor"/>
    </font>
    <font>
      <sz val="8"/>
      <color rgb="FF000000"/>
      <name val="FrutigerLTStd-Roman"/>
    </font>
    <font>
      <sz val="7"/>
      <color rgb="FF000000"/>
      <name val="FrutigerLTStd-Roman"/>
    </font>
    <font>
      <b/>
      <sz val="5"/>
      <color theme="1"/>
      <name val="Calibri"/>
      <family val="2"/>
      <scheme val="minor"/>
    </font>
    <font>
      <sz val="8"/>
      <color rgb="FFFF0000"/>
      <name val="Calibri"/>
      <family val="2"/>
    </font>
    <font>
      <sz val="7"/>
      <color rgb="FFFF000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DED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6" fillId="0" borderId="0" applyNumberFormat="0" applyFill="0" applyBorder="0" applyAlignment="0" applyProtection="0"/>
    <xf numFmtId="0" fontId="17" fillId="0" borderId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20" fillId="8" borderId="0" applyNumberFormat="0" applyBorder="0" applyAlignment="0" applyProtection="0"/>
    <xf numFmtId="0" fontId="21" fillId="12" borderId="8" applyNumberFormat="0" applyAlignment="0" applyProtection="0"/>
    <xf numFmtId="0" fontId="22" fillId="13" borderId="11" applyNumberForma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25" fillId="11" borderId="8" applyNumberFormat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14" borderId="12" applyNumberFormat="0" applyFont="0" applyAlignment="0" applyProtection="0"/>
    <xf numFmtId="0" fontId="28" fillId="1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33" fillId="0" borderId="13" applyNumberFormat="0" applyFill="0" applyAlignment="0" applyProtection="0"/>
    <xf numFmtId="0" fontId="1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400">
    <xf numFmtId="0" fontId="0" fillId="0" borderId="0" xfId="0"/>
    <xf numFmtId="1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justify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justify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justify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" fontId="7" fillId="3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165" fontId="8" fillId="5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NumberFormat="1" applyFont="1" applyFill="1" applyBorder="1" applyAlignment="1" applyProtection="1">
      <alignment vertical="justify"/>
      <protection locked="0"/>
    </xf>
    <xf numFmtId="1" fontId="2" fillId="6" borderId="3" xfId="0" applyNumberFormat="1" applyFont="1" applyFill="1" applyBorder="1" applyAlignment="1" applyProtection="1">
      <alignment horizontal="left" vertical="center"/>
      <protection locked="0"/>
    </xf>
    <xf numFmtId="0" fontId="3" fillId="6" borderId="3" xfId="0" applyNumberFormat="1" applyFont="1" applyFill="1" applyBorder="1" applyAlignment="1" applyProtection="1">
      <alignment vertical="justify"/>
      <protection locked="0"/>
    </xf>
    <xf numFmtId="1" fontId="2" fillId="5" borderId="3" xfId="0" applyNumberFormat="1" applyFont="1" applyFill="1" applyBorder="1" applyAlignment="1" applyProtection="1">
      <alignment horizontal="left" vertical="center"/>
      <protection locked="0"/>
    </xf>
    <xf numFmtId="0" fontId="3" fillId="5" borderId="3" xfId="0" applyNumberFormat="1" applyFont="1" applyFill="1" applyBorder="1" applyAlignment="1" applyProtection="1">
      <alignment vertical="justify"/>
      <protection locked="0"/>
    </xf>
    <xf numFmtId="0" fontId="3" fillId="7" borderId="2" xfId="0" applyFont="1" applyFill="1" applyBorder="1" applyAlignment="1">
      <alignment vertical="justify"/>
    </xf>
    <xf numFmtId="0" fontId="4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left" vertical="center"/>
    </xf>
    <xf numFmtId="1" fontId="4" fillId="7" borderId="1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1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" fontId="2" fillId="7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5" fillId="0" borderId="3" xfId="0" applyNumberFormat="1" applyFont="1" applyFill="1" applyBorder="1" applyAlignment="1" applyProtection="1">
      <alignment vertical="center"/>
      <protection locked="0"/>
    </xf>
    <xf numFmtId="1" fontId="4" fillId="0" borderId="3" xfId="57" applyNumberFormat="1" applyFont="1" applyFill="1" applyBorder="1" applyAlignment="1">
      <alignment horizontal="left" vertical="center"/>
    </xf>
    <xf numFmtId="1" fontId="2" fillId="0" borderId="3" xfId="57" applyNumberFormat="1" applyFont="1" applyFill="1" applyBorder="1" applyAlignment="1">
      <alignment horizontal="left" vertical="center"/>
    </xf>
    <xf numFmtId="0" fontId="3" fillId="0" borderId="3" xfId="57" applyFont="1" applyFill="1" applyBorder="1" applyAlignment="1">
      <alignment horizontal="left" vertical="center" wrapText="1"/>
    </xf>
    <xf numFmtId="0" fontId="3" fillId="0" borderId="3" xfId="57" applyFont="1" applyFill="1" applyBorder="1" applyAlignment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57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left" vertical="center"/>
    </xf>
    <xf numFmtId="1" fontId="2" fillId="0" borderId="3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1" fontId="4" fillId="0" borderId="3" xfId="2" applyNumberFormat="1" applyFont="1" applyFill="1" applyBorder="1" applyAlignment="1">
      <alignment horizontal="left" vertical="center"/>
    </xf>
    <xf numFmtId="1" fontId="2" fillId="0" borderId="3" xfId="2" applyNumberFormat="1" applyFont="1" applyFill="1" applyBorder="1" applyAlignment="1">
      <alignment horizontal="left" vertical="center"/>
    </xf>
    <xf numFmtId="49" fontId="3" fillId="0" borderId="3" xfId="2" applyNumberFormat="1" applyFont="1" applyFill="1" applyBorder="1" applyAlignment="1">
      <alignment vertical="center"/>
    </xf>
    <xf numFmtId="1" fontId="2" fillId="0" borderId="3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vertical="center" wrapText="1"/>
    </xf>
    <xf numFmtId="1" fontId="4" fillId="0" borderId="3" xfId="3" applyNumberFormat="1" applyFont="1" applyFill="1" applyBorder="1" applyAlignment="1">
      <alignment horizontal="left" vertical="center"/>
    </xf>
    <xf numFmtId="1" fontId="2" fillId="0" borderId="3" xfId="3" applyNumberFormat="1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1" fontId="4" fillId="0" borderId="3" xfId="4" applyNumberFormat="1" applyFont="1" applyFill="1" applyBorder="1" applyAlignment="1">
      <alignment horizontal="left" vertical="center"/>
    </xf>
    <xf numFmtId="1" fontId="2" fillId="0" borderId="3" xfId="4" applyNumberFormat="1" applyFont="1" applyFill="1" applyBorder="1" applyAlignment="1">
      <alignment horizontal="left" vertical="center"/>
    </xf>
    <xf numFmtId="0" fontId="3" fillId="0" borderId="3" xfId="4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1" fontId="4" fillId="0" borderId="3" xfId="2" applyNumberFormat="1" applyFont="1" applyFill="1" applyBorder="1" applyAlignment="1" applyProtection="1">
      <alignment horizontal="left" vertical="center"/>
      <protection locked="0"/>
    </xf>
    <xf numFmtId="1" fontId="2" fillId="0" borderId="3" xfId="2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>
      <alignment vertical="center" wrapText="1"/>
    </xf>
    <xf numFmtId="49" fontId="36" fillId="0" borderId="3" xfId="0" applyNumberFormat="1" applyFont="1" applyFill="1" applyBorder="1" applyAlignment="1">
      <alignment vertical="center"/>
    </xf>
    <xf numFmtId="0" fontId="37" fillId="0" borderId="3" xfId="0" applyFont="1" applyFill="1" applyBorder="1" applyAlignment="1">
      <alignment horizontal="center" vertical="center"/>
    </xf>
    <xf numFmtId="1" fontId="38" fillId="0" borderId="3" xfId="0" applyNumberFormat="1" applyFont="1" applyFill="1" applyBorder="1" applyAlignment="1">
      <alignment horizontal="center" vertical="center"/>
    </xf>
    <xf numFmtId="0" fontId="39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" fontId="4" fillId="0" borderId="3" xfId="5" applyNumberFormat="1" applyFont="1" applyFill="1" applyBorder="1" applyAlignment="1">
      <alignment horizontal="left" vertical="center" wrapText="1"/>
    </xf>
    <xf numFmtId="1" fontId="2" fillId="0" borderId="3" xfId="5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center" vertical="center"/>
    </xf>
    <xf numFmtId="1" fontId="3" fillId="0" borderId="3" xfId="2" applyNumberFormat="1" applyFont="1" applyFill="1" applyBorder="1" applyAlignment="1">
      <alignment horizontal="left" vertical="center"/>
    </xf>
    <xf numFmtId="3" fontId="3" fillId="0" borderId="3" xfId="2" applyNumberFormat="1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6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3" xfId="4" applyNumberFormat="1" applyFont="1" applyFill="1" applyBorder="1" applyAlignment="1" applyProtection="1">
      <alignment horizontal="center" vertical="center"/>
      <protection locked="0"/>
    </xf>
    <xf numFmtId="1" fontId="2" fillId="0" borderId="3" xfId="4" applyNumberFormat="1" applyFont="1" applyFill="1" applyBorder="1" applyAlignment="1">
      <alignment horizontal="center" vertical="center"/>
    </xf>
    <xf numFmtId="1" fontId="2" fillId="0" borderId="3" xfId="4" applyNumberFormat="1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vertical="center"/>
    </xf>
    <xf numFmtId="0" fontId="37" fillId="0" borderId="3" xfId="2" applyFont="1" applyFill="1" applyBorder="1" applyAlignment="1">
      <alignment horizontal="center" vertical="center" wrapText="1"/>
    </xf>
    <xf numFmtId="0" fontId="36" fillId="0" borderId="3" xfId="0" applyNumberFormat="1" applyFont="1" applyFill="1" applyBorder="1" applyAlignment="1" applyProtection="1">
      <alignment horizontal="left" vertical="center"/>
      <protection locked="0"/>
    </xf>
    <xf numFmtId="1" fontId="4" fillId="0" borderId="3" xfId="6" applyNumberFormat="1" applyFont="1" applyFill="1" applyBorder="1" applyAlignment="1">
      <alignment horizontal="left" vertical="center"/>
    </xf>
    <xf numFmtId="1" fontId="2" fillId="0" borderId="3" xfId="6" applyNumberFormat="1" applyFont="1" applyFill="1" applyBorder="1" applyAlignment="1">
      <alignment horizontal="left" vertical="center"/>
    </xf>
    <xf numFmtId="0" fontId="5" fillId="0" borderId="3" xfId="4" applyFont="1" applyFill="1" applyBorder="1" applyAlignment="1">
      <alignment horizontal="center" vertical="center"/>
    </xf>
    <xf numFmtId="0" fontId="3" fillId="0" borderId="3" xfId="6" applyFont="1" applyFill="1" applyBorder="1" applyAlignment="1">
      <alignment vertical="center" wrapText="1"/>
    </xf>
    <xf numFmtId="0" fontId="4" fillId="0" borderId="3" xfId="7" applyNumberFormat="1" applyFont="1" applyFill="1" applyBorder="1" applyAlignment="1" applyProtection="1">
      <alignment horizontal="center" vertical="center"/>
      <protection locked="0"/>
    </xf>
    <xf numFmtId="1" fontId="2" fillId="0" borderId="3" xfId="6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1" fontId="4" fillId="0" borderId="3" xfId="6" applyNumberFormat="1" applyFont="1" applyFill="1" applyBorder="1" applyAlignment="1">
      <alignment horizontal="left" vertical="center" wrapText="1"/>
    </xf>
    <xf numFmtId="1" fontId="2" fillId="0" borderId="3" xfId="6" applyNumberFormat="1" applyFont="1" applyFill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3" xfId="4" applyFont="1" applyFill="1" applyBorder="1" applyAlignment="1">
      <alignment horizontal="left" vertical="center" wrapText="1"/>
    </xf>
    <xf numFmtId="1" fontId="2" fillId="0" borderId="3" xfId="6" applyNumberFormat="1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" fontId="4" fillId="0" borderId="3" xfId="4" applyNumberFormat="1" applyFont="1" applyFill="1" applyBorder="1" applyAlignment="1">
      <alignment horizontal="left" vertical="center" wrapText="1"/>
    </xf>
    <xf numFmtId="1" fontId="2" fillId="0" borderId="3" xfId="4" applyNumberFormat="1" applyFont="1" applyFill="1" applyBorder="1" applyAlignment="1">
      <alignment horizontal="left" vertical="center" wrapText="1"/>
    </xf>
    <xf numFmtId="1" fontId="4" fillId="0" borderId="3" xfId="2" applyNumberFormat="1" applyFont="1" applyFill="1" applyBorder="1" applyAlignment="1">
      <alignment horizontal="left" vertical="center" wrapText="1"/>
    </xf>
    <xf numFmtId="1" fontId="2" fillId="0" borderId="3" xfId="2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vertical="justify"/>
      <protection locked="0"/>
    </xf>
    <xf numFmtId="164" fontId="8" fillId="5" borderId="3" xfId="0" applyNumberFormat="1" applyFont="1" applyFill="1" applyBorder="1" applyAlignment="1">
      <alignment horizontal="center" vertical="center"/>
    </xf>
    <xf numFmtId="1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1" fontId="4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65" fontId="40" fillId="0" borderId="3" xfId="0" applyNumberFormat="1" applyFont="1" applyFill="1" applyBorder="1" applyAlignment="1">
      <alignment horizontal="center" vertical="center"/>
    </xf>
    <xf numFmtId="0" fontId="3" fillId="0" borderId="3" xfId="6" applyFont="1" applyFill="1" applyBorder="1" applyAlignment="1">
      <alignment vertical="center"/>
    </xf>
    <xf numFmtId="0" fontId="4" fillId="0" borderId="3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3" fillId="0" borderId="3" xfId="57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57" applyFont="1" applyFill="1" applyBorder="1" applyAlignment="1">
      <alignment horizontal="left" vertical="center"/>
    </xf>
    <xf numFmtId="0" fontId="2" fillId="0" borderId="3" xfId="57" applyFont="1" applyFill="1" applyBorder="1" applyAlignment="1">
      <alignment horizontal="center" vertical="center" wrapText="1"/>
    </xf>
    <xf numFmtId="1" fontId="4" fillId="0" borderId="3" xfId="9" applyNumberFormat="1" applyFont="1" applyFill="1" applyBorder="1" applyAlignment="1">
      <alignment horizontal="left" vertical="center"/>
    </xf>
    <xf numFmtId="1" fontId="2" fillId="0" borderId="3" xfId="9" applyNumberFormat="1" applyFont="1" applyFill="1" applyBorder="1" applyAlignment="1">
      <alignment horizontal="left" vertical="center"/>
    </xf>
    <xf numFmtId="0" fontId="3" fillId="0" borderId="3" xfId="9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  <xf numFmtId="1" fontId="8" fillId="39" borderId="3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2" fillId="0" borderId="3" xfId="2" applyFont="1" applyFill="1" applyBorder="1" applyAlignment="1">
      <alignment horizontal="center" vertical="center" wrapText="1"/>
    </xf>
    <xf numFmtId="0" fontId="43" fillId="0" borderId="0" xfId="0" applyFont="1" applyFill="1"/>
    <xf numFmtId="0" fontId="2" fillId="0" borderId="3" xfId="2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" fontId="8" fillId="41" borderId="3" xfId="0" applyNumberFormat="1" applyFont="1" applyFill="1" applyBorder="1" applyAlignment="1">
      <alignment horizontal="center" vertical="center"/>
    </xf>
    <xf numFmtId="164" fontId="8" fillId="41" borderId="3" xfId="0" applyNumberFormat="1" applyFont="1" applyFill="1" applyBorder="1" applyAlignment="1">
      <alignment horizontal="center" vertical="center"/>
    </xf>
    <xf numFmtId="0" fontId="8" fillId="41" borderId="3" xfId="0" applyFont="1" applyFill="1" applyBorder="1" applyAlignment="1">
      <alignment horizontal="center" vertical="center"/>
    </xf>
    <xf numFmtId="165" fontId="8" fillId="41" borderId="3" xfId="0" applyNumberFormat="1" applyFont="1" applyFill="1" applyBorder="1" applyAlignment="1">
      <alignment horizontal="center" vertical="center"/>
    </xf>
    <xf numFmtId="1" fontId="8" fillId="41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4" fillId="0" borderId="0" xfId="0" applyFont="1" applyFill="1"/>
    <xf numFmtId="0" fontId="34" fillId="0" borderId="0" xfId="0" applyFont="1"/>
    <xf numFmtId="1" fontId="38" fillId="0" borderId="3" xfId="45" applyNumberFormat="1" applyFont="1" applyFill="1" applyBorder="1" applyAlignment="1">
      <alignment horizontal="left" vertical="center"/>
    </xf>
    <xf numFmtId="12" fontId="36" fillId="0" borderId="3" xfId="45" applyNumberFormat="1" applyFont="1" applyFill="1" applyBorder="1" applyAlignment="1">
      <alignment horizontal="left" vertical="center"/>
    </xf>
    <xf numFmtId="1" fontId="45" fillId="0" borderId="3" xfId="0" applyNumberFormat="1" applyFont="1" applyFill="1" applyBorder="1" applyAlignment="1">
      <alignment horizontal="left" vertical="center" wrapText="1"/>
    </xf>
    <xf numFmtId="49" fontId="46" fillId="0" borderId="3" xfId="0" applyNumberFormat="1" applyFont="1" applyFill="1" applyBorder="1" applyAlignment="1">
      <alignment vertical="center"/>
    </xf>
    <xf numFmtId="49" fontId="47" fillId="0" borderId="3" xfId="0" applyNumberFormat="1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0" fontId="48" fillId="0" borderId="3" xfId="0" applyNumberFormat="1" applyFont="1" applyFill="1" applyBorder="1" applyAlignment="1" applyProtection="1">
      <alignment horizontal="center" vertical="center"/>
      <protection locked="0"/>
    </xf>
    <xf numFmtId="1" fontId="45" fillId="0" borderId="3" xfId="0" applyNumberFormat="1" applyFont="1" applyFill="1" applyBorder="1" applyAlignment="1">
      <alignment horizontal="left" vertical="center"/>
    </xf>
    <xf numFmtId="1" fontId="46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51" fillId="0" borderId="3" xfId="0" applyNumberFormat="1" applyFont="1" applyFill="1" applyBorder="1" applyAlignment="1">
      <alignment horizontal="left" vertical="center"/>
    </xf>
    <xf numFmtId="1" fontId="41" fillId="0" borderId="3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41" fillId="7" borderId="3" xfId="0" applyNumberFormat="1" applyFont="1" applyFill="1" applyBorder="1" applyAlignment="1" applyProtection="1">
      <alignment horizontal="left" vertic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  <protection locked="0"/>
    </xf>
    <xf numFmtId="164" fontId="42" fillId="40" borderId="3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6" fillId="0" borderId="3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164" fontId="3" fillId="7" borderId="4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4" fontId="47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1" fontId="55" fillId="0" borderId="3" xfId="57" applyNumberFormat="1" applyFont="1" applyFill="1" applyBorder="1" applyAlignment="1">
      <alignment horizontal="left" vertical="center"/>
    </xf>
    <xf numFmtId="1" fontId="54" fillId="0" borderId="3" xfId="57" applyNumberFormat="1" applyFont="1" applyFill="1" applyBorder="1" applyAlignment="1">
      <alignment horizontal="left" vertical="center"/>
    </xf>
    <xf numFmtId="1" fontId="49" fillId="0" borderId="3" xfId="0" applyNumberFormat="1" applyFont="1" applyFill="1" applyBorder="1" applyAlignment="1">
      <alignment vertical="center"/>
    </xf>
    <xf numFmtId="0" fontId="50" fillId="0" borderId="3" xfId="0" applyFont="1" applyFill="1" applyBorder="1" applyAlignment="1">
      <alignment vertical="center"/>
    </xf>
    <xf numFmtId="0" fontId="53" fillId="0" borderId="3" xfId="57" applyFont="1" applyFill="1" applyBorder="1" applyAlignment="1">
      <alignment vertical="center" wrapText="1"/>
    </xf>
    <xf numFmtId="1" fontId="41" fillId="0" borderId="3" xfId="0" applyNumberFormat="1" applyFont="1" applyFill="1" applyBorder="1" applyAlignment="1">
      <alignment horizontal="center" vertical="center"/>
    </xf>
    <xf numFmtId="0" fontId="5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46" fillId="0" borderId="3" xfId="0" applyNumberFormat="1" applyFont="1" applyFill="1" applyBorder="1" applyAlignment="1">
      <alignment horizontal="left" vertical="center"/>
    </xf>
    <xf numFmtId="165" fontId="61" fillId="5" borderId="3" xfId="0" applyNumberFormat="1" applyFont="1" applyFill="1" applyBorder="1" applyAlignment="1">
      <alignment horizontal="center" vertical="center"/>
    </xf>
    <xf numFmtId="165" fontId="61" fillId="0" borderId="3" xfId="0" applyNumberFormat="1" applyFont="1" applyFill="1" applyBorder="1" applyAlignment="1">
      <alignment horizontal="center" vertical="center"/>
    </xf>
    <xf numFmtId="0" fontId="45" fillId="0" borderId="3" xfId="0" applyNumberFormat="1" applyFont="1" applyFill="1" applyBorder="1" applyAlignment="1" applyProtection="1">
      <alignment horizontal="center" vertical="center"/>
      <protection locked="0"/>
    </xf>
    <xf numFmtId="1" fontId="45" fillId="0" borderId="3" xfId="2" applyNumberFormat="1" applyFont="1" applyFill="1" applyBorder="1" applyAlignment="1">
      <alignment horizontal="left" vertical="center"/>
    </xf>
    <xf numFmtId="1" fontId="46" fillId="0" borderId="3" xfId="2" applyNumberFormat="1" applyFont="1" applyFill="1" applyBorder="1" applyAlignment="1">
      <alignment horizontal="left" vertical="center"/>
    </xf>
    <xf numFmtId="49" fontId="45" fillId="0" borderId="3" xfId="1" applyNumberFormat="1" applyFont="1" applyFill="1" applyBorder="1" applyAlignment="1">
      <alignment horizontal="center" vertical="center"/>
    </xf>
    <xf numFmtId="164" fontId="61" fillId="0" borderId="3" xfId="0" applyNumberFormat="1" applyFont="1" applyFill="1" applyBorder="1" applyAlignment="1">
      <alignment horizontal="center" vertical="center"/>
    </xf>
    <xf numFmtId="1" fontId="45" fillId="0" borderId="3" xfId="0" applyNumberFormat="1" applyFont="1" applyFill="1" applyBorder="1" applyAlignment="1" applyProtection="1">
      <alignment horizontal="left" vertical="center"/>
      <protection locked="0"/>
    </xf>
    <xf numFmtId="1" fontId="46" fillId="0" borderId="3" xfId="0" applyNumberFormat="1" applyFont="1" applyFill="1" applyBorder="1" applyAlignment="1">
      <alignment vertical="center"/>
    </xf>
    <xf numFmtId="0" fontId="0" fillId="0" borderId="0" xfId="0" applyFont="1"/>
    <xf numFmtId="1" fontId="46" fillId="0" borderId="3" xfId="0" applyNumberFormat="1" applyFont="1" applyFill="1" applyBorder="1" applyAlignment="1" applyProtection="1">
      <alignment horizontal="left" vertical="center"/>
      <protection locked="0"/>
    </xf>
    <xf numFmtId="0" fontId="47" fillId="0" borderId="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7" fillId="0" borderId="3" xfId="2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47" fillId="0" borderId="3" xfId="0" applyNumberFormat="1" applyFont="1" applyFill="1" applyBorder="1" applyAlignment="1">
      <alignment horizontal="left" vertical="center"/>
    </xf>
    <xf numFmtId="1" fontId="48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1" fontId="61" fillId="5" borderId="3" xfId="0" applyNumberFormat="1" applyFont="1" applyFill="1" applyBorder="1" applyAlignment="1" applyProtection="1">
      <alignment horizontal="center" vertical="center"/>
      <protection locked="0"/>
    </xf>
    <xf numFmtId="1" fontId="12" fillId="4" borderId="3" xfId="0" applyNumberFormat="1" applyFont="1" applyFill="1" applyBorder="1" applyAlignment="1" applyProtection="1">
      <alignment horizontal="left" vertical="center"/>
      <protection locked="0"/>
    </xf>
    <xf numFmtId="0" fontId="60" fillId="0" borderId="3" xfId="0" applyNumberFormat="1" applyFont="1" applyFill="1" applyBorder="1" applyAlignment="1" applyProtection="1">
      <alignment horizontal="left" vertical="center"/>
    </xf>
    <xf numFmtId="49" fontId="59" fillId="0" borderId="3" xfId="0" applyNumberFormat="1" applyFont="1" applyFill="1" applyBorder="1" applyAlignment="1" applyProtection="1">
      <alignment vertical="center"/>
    </xf>
    <xf numFmtId="166" fontId="58" fillId="0" borderId="3" xfId="0" applyNumberFormat="1" applyFont="1" applyFill="1" applyBorder="1" applyAlignment="1" applyProtection="1">
      <alignment vertical="center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45" fillId="0" borderId="3" xfId="0" applyNumberFormat="1" applyFont="1" applyFill="1" applyBorder="1" applyAlignment="1">
      <alignment horizontal="left" vertical="center"/>
    </xf>
    <xf numFmtId="166" fontId="47" fillId="0" borderId="3" xfId="0" applyNumberFormat="1" applyFont="1" applyFill="1" applyBorder="1" applyAlignment="1">
      <alignment vertical="center"/>
    </xf>
    <xf numFmtId="0" fontId="37" fillId="0" borderId="3" xfId="0" applyNumberFormat="1" applyFont="1" applyFill="1" applyBorder="1" applyAlignment="1" applyProtection="1">
      <alignment horizontal="left" vertical="center"/>
    </xf>
    <xf numFmtId="49" fontId="38" fillId="0" borderId="3" xfId="0" applyNumberFormat="1" applyFont="1" applyFill="1" applyBorder="1" applyAlignment="1" applyProtection="1">
      <alignment vertical="center"/>
    </xf>
    <xf numFmtId="166" fontId="36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1" fontId="54" fillId="0" borderId="3" xfId="57" applyNumberFormat="1" applyFont="1" applyFill="1" applyBorder="1" applyAlignment="1">
      <alignment horizontal="left" vertical="center" wrapText="1"/>
    </xf>
    <xf numFmtId="1" fontId="45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 vertical="center"/>
    </xf>
    <xf numFmtId="165" fontId="64" fillId="4" borderId="3" xfId="0" applyNumberFormat="1" applyFont="1" applyFill="1" applyBorder="1" applyAlignment="1">
      <alignment horizontal="center" vertical="center"/>
    </xf>
    <xf numFmtId="0" fontId="4" fillId="42" borderId="3" xfId="0" applyFont="1" applyFill="1" applyBorder="1" applyAlignment="1">
      <alignment horizontal="left" vertical="center"/>
    </xf>
    <xf numFmtId="49" fontId="2" fillId="42" borderId="3" xfId="0" applyNumberFormat="1" applyFont="1" applyFill="1" applyBorder="1" applyAlignment="1">
      <alignment vertical="center"/>
    </xf>
    <xf numFmtId="0" fontId="3" fillId="42" borderId="3" xfId="0" applyFont="1" applyFill="1" applyBorder="1" applyAlignment="1">
      <alignment vertical="center" wrapText="1"/>
    </xf>
    <xf numFmtId="49" fontId="4" fillId="42" borderId="3" xfId="1" applyNumberFormat="1" applyFont="1" applyFill="1" applyBorder="1" applyAlignment="1">
      <alignment horizontal="center" vertical="center"/>
    </xf>
    <xf numFmtId="0" fontId="2" fillId="42" borderId="3" xfId="0" applyNumberFormat="1" applyFont="1" applyFill="1" applyBorder="1" applyAlignment="1">
      <alignment horizontal="center" vertical="center"/>
    </xf>
    <xf numFmtId="0" fontId="5" fillId="42" borderId="3" xfId="0" applyNumberFormat="1" applyFont="1" applyFill="1" applyBorder="1" applyAlignment="1" applyProtection="1">
      <alignment horizontal="center" vertical="center"/>
      <protection locked="0"/>
    </xf>
    <xf numFmtId="0" fontId="6" fillId="42" borderId="3" xfId="0" applyFont="1" applyFill="1" applyBorder="1" applyAlignment="1">
      <alignment vertical="center"/>
    </xf>
    <xf numFmtId="49" fontId="2" fillId="42" borderId="3" xfId="0" applyNumberFormat="1" applyFont="1" applyFill="1" applyBorder="1"/>
    <xf numFmtId="49" fontId="3" fillId="42" borderId="3" xfId="0" applyNumberFormat="1" applyFont="1" applyFill="1" applyBorder="1"/>
    <xf numFmtId="0" fontId="2" fillId="42" borderId="3" xfId="0" applyFont="1" applyFill="1" applyBorder="1" applyAlignment="1">
      <alignment horizontal="center" vertical="center"/>
    </xf>
    <xf numFmtId="0" fontId="4" fillId="42" borderId="3" xfId="0" applyFont="1" applyFill="1" applyBorder="1" applyAlignment="1">
      <alignment horizontal="left"/>
    </xf>
    <xf numFmtId="1" fontId="63" fillId="42" borderId="3" xfId="0" applyNumberFormat="1" applyFont="1" applyFill="1" applyBorder="1" applyAlignment="1">
      <alignment horizontal="left" vertical="center" wrapText="1"/>
    </xf>
    <xf numFmtId="0" fontId="62" fillId="42" borderId="3" xfId="0" applyFont="1" applyFill="1" applyBorder="1" applyAlignment="1">
      <alignment horizontal="left" vertical="center" wrapText="1"/>
    </xf>
    <xf numFmtId="0" fontId="4" fillId="42" borderId="3" xfId="0" applyFont="1" applyFill="1" applyBorder="1"/>
    <xf numFmtId="0" fontId="2" fillId="42" borderId="3" xfId="0" applyFont="1" applyFill="1" applyBorder="1"/>
    <xf numFmtId="168" fontId="8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9" fontId="41" fillId="0" borderId="3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/>
    </xf>
    <xf numFmtId="1" fontId="41" fillId="0" borderId="3" xfId="0" applyNumberFormat="1" applyFont="1" applyFill="1" applyBorder="1" applyAlignment="1" applyProtection="1">
      <alignment horizontal="center" vertical="center"/>
      <protection locked="0"/>
    </xf>
    <xf numFmtId="0" fontId="52" fillId="0" borderId="3" xfId="0" applyNumberFormat="1" applyFont="1" applyFill="1" applyBorder="1" applyAlignment="1" applyProtection="1">
      <alignment horizontal="center" vertical="center"/>
      <protection locked="0"/>
    </xf>
    <xf numFmtId="1" fontId="41" fillId="0" borderId="3" xfId="0" applyNumberFormat="1" applyFont="1" applyFill="1" applyBorder="1" applyAlignment="1">
      <alignment vertical="center"/>
    </xf>
    <xf numFmtId="1" fontId="41" fillId="0" borderId="3" xfId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vertical="center"/>
    </xf>
    <xf numFmtId="0" fontId="41" fillId="0" borderId="3" xfId="0" applyFont="1" applyFill="1" applyBorder="1" applyAlignment="1">
      <alignment horizontal="center" vertical="center"/>
    </xf>
    <xf numFmtId="49" fontId="51" fillId="0" borderId="3" xfId="0" applyNumberFormat="1" applyFont="1" applyFill="1" applyBorder="1" applyAlignment="1">
      <alignment horizontal="center" vertical="center"/>
    </xf>
    <xf numFmtId="1" fontId="41" fillId="0" borderId="3" xfId="9" applyNumberFormat="1" applyFont="1" applyFill="1" applyBorder="1" applyAlignment="1">
      <alignment horizontal="left" vertical="center"/>
    </xf>
    <xf numFmtId="0" fontId="15" fillId="0" borderId="3" xfId="9" applyFont="1" applyFill="1" applyBorder="1" applyAlignment="1">
      <alignment horizontal="left" vertical="center" wrapText="1"/>
    </xf>
    <xf numFmtId="0" fontId="41" fillId="0" borderId="3" xfId="57" applyFont="1" applyFill="1" applyBorder="1" applyAlignment="1">
      <alignment horizontal="center" vertical="center" wrapText="1"/>
    </xf>
    <xf numFmtId="1" fontId="41" fillId="0" borderId="3" xfId="57" applyNumberFormat="1" applyFont="1" applyFill="1" applyBorder="1" applyAlignment="1">
      <alignment horizontal="left" vertical="center"/>
    </xf>
    <xf numFmtId="0" fontId="15" fillId="0" borderId="3" xfId="57" applyFont="1" applyFill="1" applyBorder="1" applyAlignment="1">
      <alignment horizontal="left" vertical="center"/>
    </xf>
    <xf numFmtId="1" fontId="41" fillId="0" borderId="3" xfId="0" applyNumberFormat="1" applyFont="1" applyFill="1" applyBorder="1" applyAlignment="1">
      <alignment horizontal="left" vertical="center" wrapText="1"/>
    </xf>
    <xf numFmtId="1" fontId="41" fillId="0" borderId="3" xfId="2" applyNumberFormat="1" applyFont="1" applyFill="1" applyBorder="1" applyAlignment="1">
      <alignment horizontal="left" vertical="center"/>
    </xf>
    <xf numFmtId="49" fontId="15" fillId="0" borderId="3" xfId="2" applyNumberFormat="1" applyFont="1" applyFill="1" applyBorder="1" applyAlignment="1">
      <alignment vertical="center"/>
    </xf>
    <xf numFmtId="49" fontId="51" fillId="0" borderId="3" xfId="1" applyNumberFormat="1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left" vertical="center"/>
    </xf>
    <xf numFmtId="1" fontId="52" fillId="0" borderId="3" xfId="0" applyNumberFormat="1" applyFont="1" applyFill="1" applyBorder="1" applyAlignment="1">
      <alignment horizontal="center" vertical="center"/>
    </xf>
    <xf numFmtId="0" fontId="15" fillId="0" borderId="3" xfId="57" applyFont="1" applyFill="1" applyBorder="1" applyAlignment="1">
      <alignment vertical="center" wrapText="1"/>
    </xf>
    <xf numFmtId="1" fontId="41" fillId="0" borderId="3" xfId="0" applyNumberFormat="1" applyFont="1" applyFill="1" applyBorder="1" applyAlignment="1" applyProtection="1">
      <alignment horizontal="left" vertical="center"/>
      <protection locked="0"/>
    </xf>
    <xf numFmtId="1" fontId="41" fillId="0" borderId="3" xfId="2" applyNumberFormat="1" applyFont="1" applyFill="1" applyBorder="1" applyAlignment="1">
      <alignment horizontal="center" vertical="center"/>
    </xf>
    <xf numFmtId="0" fontId="41" fillId="0" borderId="3" xfId="2" applyFont="1" applyFill="1" applyBorder="1" applyAlignment="1">
      <alignment horizontal="center" vertical="center" wrapText="1"/>
    </xf>
    <xf numFmtId="164" fontId="43" fillId="0" borderId="0" xfId="0" applyNumberFormat="1" applyFont="1" applyAlignment="1">
      <alignment vertical="center"/>
    </xf>
    <xf numFmtId="1" fontId="51" fillId="0" borderId="3" xfId="0" applyNumberFormat="1" applyFont="1" applyFill="1" applyBorder="1" applyAlignment="1">
      <alignment horizontal="left" vertical="center" wrapText="1"/>
    </xf>
    <xf numFmtId="0" fontId="51" fillId="0" borderId="3" xfId="0" applyFont="1" applyFill="1" applyBorder="1" applyAlignment="1">
      <alignment horizontal="left" vertical="center"/>
    </xf>
    <xf numFmtId="49" fontId="51" fillId="0" borderId="3" xfId="0" applyNumberFormat="1" applyFont="1" applyFill="1" applyBorder="1" applyAlignment="1">
      <alignment horizontal="left" vertical="center"/>
    </xf>
    <xf numFmtId="0" fontId="51" fillId="0" borderId="3" xfId="0" applyNumberFormat="1" applyFont="1" applyFill="1" applyBorder="1" applyAlignment="1">
      <alignment horizontal="left" vertical="center"/>
    </xf>
    <xf numFmtId="1" fontId="51" fillId="0" borderId="3" xfId="9" applyNumberFormat="1" applyFont="1" applyFill="1" applyBorder="1" applyAlignment="1">
      <alignment horizontal="left" vertical="center"/>
    </xf>
    <xf numFmtId="1" fontId="51" fillId="0" borderId="3" xfId="57" applyNumberFormat="1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justify" wrapText="1" shrinkToFit="1"/>
    </xf>
    <xf numFmtId="0" fontId="3" fillId="2" borderId="0" xfId="0" applyFont="1" applyFill="1" applyBorder="1" applyAlignment="1">
      <alignment horizontal="center" vertical="justify" wrapText="1" shrinkToFit="1"/>
    </xf>
    <xf numFmtId="0" fontId="3" fillId="2" borderId="0" xfId="0" applyFont="1" applyFill="1" applyBorder="1" applyAlignment="1">
      <alignment vertical="justify" wrapText="1" shrinkToFit="1"/>
    </xf>
    <xf numFmtId="1" fontId="12" fillId="7" borderId="2" xfId="0" applyNumberFormat="1" applyFont="1" applyFill="1" applyBorder="1" applyAlignment="1">
      <alignment horizontal="center" vertical="justify" wrapText="1" shrinkToFit="1"/>
    </xf>
    <xf numFmtId="0" fontId="3" fillId="2" borderId="0" xfId="0" applyNumberFormat="1" applyFont="1" applyFill="1" applyBorder="1" applyAlignment="1" applyProtection="1">
      <alignment vertical="justify" wrapText="1" shrinkToFit="1"/>
      <protection locked="0"/>
    </xf>
    <xf numFmtId="0" fontId="12" fillId="4" borderId="3" xfId="0" applyNumberFormat="1" applyFont="1" applyFill="1" applyBorder="1" applyAlignment="1" applyProtection="1">
      <alignment horizontal="center" vertical="justify" wrapText="1" shrinkToFit="1"/>
      <protection locked="0"/>
    </xf>
    <xf numFmtId="0" fontId="3" fillId="0" borderId="3" xfId="0" applyFont="1" applyFill="1" applyBorder="1" applyAlignment="1">
      <alignment vertical="justify" wrapText="1" shrinkToFit="1"/>
    </xf>
    <xf numFmtId="49" fontId="47" fillId="0" borderId="3" xfId="0" applyNumberFormat="1" applyFont="1" applyFill="1" applyBorder="1" applyAlignment="1">
      <alignment vertical="justify" wrapText="1" shrinkToFit="1"/>
    </xf>
    <xf numFmtId="49" fontId="3" fillId="0" borderId="3" xfId="0" applyNumberFormat="1" applyFont="1" applyFill="1" applyBorder="1" applyAlignment="1">
      <alignment vertical="justify" wrapText="1" shrinkToFit="1"/>
    </xf>
    <xf numFmtId="49" fontId="3" fillId="0" borderId="3" xfId="1" applyNumberFormat="1" applyFont="1" applyFill="1" applyBorder="1" applyAlignment="1">
      <alignment vertical="justify" wrapText="1" shrinkToFit="1"/>
    </xf>
    <xf numFmtId="0" fontId="3" fillId="0" borderId="3" xfId="0" applyNumberFormat="1" applyFont="1" applyFill="1" applyBorder="1" applyAlignment="1" applyProtection="1">
      <alignment vertical="justify" wrapText="1" shrinkToFit="1"/>
      <protection locked="0"/>
    </xf>
    <xf numFmtId="0" fontId="3" fillId="0" borderId="3" xfId="2" applyFont="1" applyFill="1" applyBorder="1" applyAlignment="1">
      <alignment vertical="justify" wrapText="1" shrinkToFit="1"/>
    </xf>
    <xf numFmtId="0" fontId="53" fillId="0" borderId="3" xfId="57" applyFont="1" applyFill="1" applyBorder="1" applyAlignment="1">
      <alignment vertical="justify" wrapText="1" shrinkToFit="1"/>
    </xf>
    <xf numFmtId="0" fontId="3" fillId="0" borderId="3" xfId="6" applyFont="1" applyFill="1" applyBorder="1" applyAlignment="1">
      <alignment vertical="justify" wrapText="1" shrinkToFit="1"/>
    </xf>
    <xf numFmtId="0" fontId="47" fillId="0" borderId="3" xfId="0" applyFont="1" applyFill="1" applyBorder="1" applyAlignment="1">
      <alignment vertical="justify" wrapText="1" shrinkToFit="1"/>
    </xf>
    <xf numFmtId="0" fontId="3" fillId="0" borderId="3" xfId="57" applyFont="1" applyFill="1" applyBorder="1" applyAlignment="1">
      <alignment vertical="justify" wrapText="1" shrinkToFit="1"/>
    </xf>
    <xf numFmtId="0" fontId="50" fillId="0" borderId="3" xfId="0" applyFont="1" applyFill="1" applyBorder="1" applyAlignment="1">
      <alignment vertical="justify" wrapText="1"/>
    </xf>
    <xf numFmtId="49" fontId="15" fillId="0" borderId="3" xfId="0" applyNumberFormat="1" applyFont="1" applyFill="1" applyBorder="1" applyAlignment="1">
      <alignment vertical="justify" wrapText="1" shrinkToFit="1"/>
    </xf>
    <xf numFmtId="0" fontId="15" fillId="0" borderId="3" xfId="0" applyNumberFormat="1" applyFont="1" applyFill="1" applyBorder="1" applyAlignment="1" applyProtection="1">
      <alignment vertical="justify" wrapText="1" shrinkToFit="1"/>
      <protection locked="0"/>
    </xf>
    <xf numFmtId="0" fontId="50" fillId="0" borderId="3" xfId="0" applyFont="1" applyFill="1" applyBorder="1" applyAlignment="1">
      <alignment vertical="justify" wrapText="1" shrinkToFit="1"/>
    </xf>
    <xf numFmtId="0" fontId="3" fillId="0" borderId="3" xfId="3" applyFont="1" applyFill="1" applyBorder="1" applyAlignment="1">
      <alignment vertical="justify" wrapText="1" shrinkToFit="1"/>
    </xf>
    <xf numFmtId="0" fontId="36" fillId="0" borderId="3" xfId="0" applyFont="1" applyFill="1" applyBorder="1" applyAlignment="1">
      <alignment vertical="justify" wrapText="1" shrinkToFit="1"/>
    </xf>
    <xf numFmtId="0" fontId="36" fillId="0" borderId="3" xfId="4" applyFont="1" applyFill="1" applyBorder="1" applyAlignment="1">
      <alignment vertical="justify" wrapText="1" shrinkToFit="1"/>
    </xf>
    <xf numFmtId="0" fontId="36" fillId="0" borderId="3" xfId="45" applyFont="1" applyFill="1" applyBorder="1" applyAlignment="1">
      <alignment vertical="justify" wrapText="1" shrinkToFit="1"/>
    </xf>
    <xf numFmtId="49" fontId="47" fillId="0" borderId="3" xfId="0" applyNumberFormat="1" applyFont="1" applyFill="1" applyBorder="1" applyAlignment="1">
      <alignment vertical="justify" wrapText="1"/>
    </xf>
    <xf numFmtId="0" fontId="3" fillId="0" borderId="3" xfId="9" applyFont="1" applyFill="1" applyBorder="1" applyAlignment="1">
      <alignment vertical="justify" wrapText="1" shrinkToFit="1"/>
    </xf>
    <xf numFmtId="1" fontId="3" fillId="0" borderId="3" xfId="0" applyNumberFormat="1" applyFont="1" applyFill="1" applyBorder="1" applyAlignment="1">
      <alignment vertical="justify" wrapText="1" shrinkToFit="1"/>
    </xf>
    <xf numFmtId="0" fontId="15" fillId="0" borderId="3" xfId="0" applyFont="1" applyFill="1" applyBorder="1" applyAlignment="1">
      <alignment vertical="justify" wrapText="1" shrinkToFit="1"/>
    </xf>
    <xf numFmtId="49" fontId="3" fillId="0" borderId="3" xfId="2" applyNumberFormat="1" applyFont="1" applyFill="1" applyBorder="1" applyAlignment="1">
      <alignment vertical="justify" wrapText="1" shrinkToFit="1"/>
    </xf>
    <xf numFmtId="49" fontId="15" fillId="0" borderId="3" xfId="2" applyNumberFormat="1" applyFont="1" applyFill="1" applyBorder="1" applyAlignment="1">
      <alignment vertical="justify" wrapText="1" shrinkToFit="1"/>
    </xf>
    <xf numFmtId="0" fontId="47" fillId="0" borderId="3" xfId="0" applyNumberFormat="1" applyFont="1" applyFill="1" applyBorder="1" applyAlignment="1" applyProtection="1">
      <alignment vertical="justify" wrapText="1" shrinkToFit="1"/>
      <protection locked="0"/>
    </xf>
    <xf numFmtId="0" fontId="36" fillId="0" borderId="3" xfId="0" applyNumberFormat="1" applyFont="1" applyFill="1" applyBorder="1" applyAlignment="1" applyProtection="1">
      <alignment vertical="justify" wrapText="1" shrinkToFit="1"/>
      <protection locked="0"/>
    </xf>
    <xf numFmtId="0" fontId="3" fillId="0" borderId="3" xfId="4" applyFont="1" applyFill="1" applyBorder="1" applyAlignment="1">
      <alignment vertical="justify" wrapText="1" shrinkToFit="1"/>
    </xf>
    <xf numFmtId="49" fontId="36" fillId="0" borderId="3" xfId="0" applyNumberFormat="1" applyFont="1" applyFill="1" applyBorder="1" applyAlignment="1">
      <alignment vertical="justify" wrapText="1" shrinkToFit="1"/>
    </xf>
    <xf numFmtId="49" fontId="15" fillId="0" borderId="3" xfId="0" applyNumberFormat="1" applyFont="1" applyFill="1" applyBorder="1" applyAlignment="1">
      <alignment vertical="justify" wrapText="1"/>
    </xf>
    <xf numFmtId="49" fontId="15" fillId="0" borderId="3" xfId="1" applyNumberFormat="1" applyFont="1" applyFill="1" applyBorder="1" applyAlignment="1">
      <alignment vertical="justify" wrapText="1" shrinkToFit="1"/>
    </xf>
    <xf numFmtId="0" fontId="15" fillId="0" borderId="3" xfId="2" applyFont="1" applyFill="1" applyBorder="1" applyAlignment="1">
      <alignment vertical="justify" wrapText="1" shrinkToFit="1"/>
    </xf>
    <xf numFmtId="0" fontId="15" fillId="0" borderId="3" xfId="9" applyFont="1" applyFill="1" applyBorder="1" applyAlignment="1">
      <alignment vertical="justify" wrapText="1" shrinkToFit="1"/>
    </xf>
    <xf numFmtId="0" fontId="65" fillId="0" borderId="3" xfId="0" applyFont="1" applyFill="1" applyBorder="1" applyAlignment="1">
      <alignment vertical="justify" wrapText="1" shrinkToFit="1"/>
    </xf>
    <xf numFmtId="0" fontId="3" fillId="0" borderId="3" xfId="0" applyFont="1" applyBorder="1" applyAlignment="1">
      <alignment vertical="justify" wrapText="1" shrinkToFit="1"/>
    </xf>
    <xf numFmtId="49" fontId="3" fillId="0" borderId="3" xfId="4" applyNumberFormat="1" applyFont="1" applyFill="1" applyBorder="1" applyAlignment="1">
      <alignment vertical="justify" wrapText="1" shrinkToFit="1"/>
    </xf>
    <xf numFmtId="0" fontId="3" fillId="0" borderId="3" xfId="2" applyNumberFormat="1" applyFont="1" applyFill="1" applyBorder="1" applyAlignment="1" applyProtection="1">
      <alignment vertical="justify" wrapText="1" shrinkToFit="1"/>
      <protection locked="0"/>
    </xf>
    <xf numFmtId="49" fontId="3" fillId="0" borderId="3" xfId="0" applyNumberFormat="1" applyFont="1" applyFill="1" applyBorder="1" applyAlignment="1">
      <alignment vertical="justify" wrapText="1"/>
    </xf>
    <xf numFmtId="0" fontId="15" fillId="0" borderId="3" xfId="57" applyFont="1" applyFill="1" applyBorder="1" applyAlignment="1">
      <alignment vertical="justify" wrapText="1" shrinkToFit="1"/>
    </xf>
    <xf numFmtId="1" fontId="36" fillId="0" borderId="3" xfId="4" applyNumberFormat="1" applyFont="1" applyFill="1" applyBorder="1" applyAlignment="1">
      <alignment vertical="justify" wrapText="1" shrinkToFit="1"/>
    </xf>
    <xf numFmtId="49" fontId="58" fillId="0" borderId="3" xfId="0" applyNumberFormat="1" applyFont="1" applyFill="1" applyBorder="1" applyAlignment="1" applyProtection="1">
      <alignment vertical="justify" wrapText="1"/>
    </xf>
    <xf numFmtId="49" fontId="36" fillId="0" borderId="3" xfId="0" applyNumberFormat="1" applyFont="1" applyFill="1" applyBorder="1" applyAlignment="1" applyProtection="1">
      <alignment vertical="justify" wrapText="1"/>
    </xf>
    <xf numFmtId="0" fontId="3" fillId="0" borderId="3" xfId="1" applyFont="1" applyFill="1" applyBorder="1" applyAlignment="1">
      <alignment vertical="justify" wrapText="1" shrinkToFit="1"/>
    </xf>
    <xf numFmtId="0" fontId="47" fillId="0" borderId="3" xfId="2" applyFont="1" applyFill="1" applyBorder="1" applyAlignment="1">
      <alignment vertical="justify" wrapText="1" shrinkToFit="1"/>
    </xf>
    <xf numFmtId="0" fontId="36" fillId="0" borderId="3" xfId="2" applyFont="1" applyFill="1" applyBorder="1" applyAlignment="1">
      <alignment vertical="justify" wrapText="1" shrinkToFit="1"/>
    </xf>
    <xf numFmtId="0" fontId="56" fillId="0" borderId="0" xfId="0" applyFont="1" applyFill="1" applyBorder="1" applyAlignment="1">
      <alignment horizontal="center" vertical="justify" wrapText="1" shrinkToFit="1"/>
    </xf>
    <xf numFmtId="0" fontId="57" fillId="0" borderId="0" xfId="0" applyNumberFormat="1" applyFont="1" applyFill="1" applyBorder="1" applyAlignment="1" applyProtection="1">
      <alignment horizontal="center" vertical="justify" wrapText="1" shrinkToFit="1"/>
      <protection locked="0"/>
    </xf>
    <xf numFmtId="0" fontId="3" fillId="0" borderId="0" xfId="0" applyNumberFormat="1" applyFont="1" applyFill="1" applyBorder="1" applyAlignment="1" applyProtection="1">
      <alignment vertical="justify" wrapText="1" shrinkToFit="1"/>
      <protection locked="0"/>
    </xf>
    <xf numFmtId="0" fontId="12" fillId="3" borderId="0" xfId="0" applyFont="1" applyFill="1" applyBorder="1" applyAlignment="1">
      <alignment horizontal="center" vertical="justify" wrapText="1" shrinkToFit="1"/>
    </xf>
    <xf numFmtId="0" fontId="3" fillId="0" borderId="0" xfId="0" applyNumberFormat="1" applyFont="1" applyFill="1" applyBorder="1" applyAlignment="1" applyProtection="1">
      <alignment horizontal="center" vertical="justify" wrapText="1" shrinkToFit="1"/>
      <protection locked="0"/>
    </xf>
    <xf numFmtId="49" fontId="3" fillId="42" borderId="3" xfId="0" applyNumberFormat="1" applyFont="1" applyFill="1" applyBorder="1" applyAlignment="1">
      <alignment vertical="justify" wrapText="1"/>
    </xf>
    <xf numFmtId="0" fontId="3" fillId="42" borderId="3" xfId="0" applyFont="1" applyFill="1" applyBorder="1" applyAlignment="1">
      <alignment vertical="justify" wrapText="1"/>
    </xf>
    <xf numFmtId="0" fontId="50" fillId="42" borderId="3" xfId="0" applyFont="1" applyFill="1" applyBorder="1" applyAlignment="1">
      <alignment horizontal="left" vertical="justify" wrapText="1"/>
    </xf>
    <xf numFmtId="49" fontId="47" fillId="0" borderId="0" xfId="0" applyNumberFormat="1" applyFont="1" applyFill="1" applyBorder="1" applyAlignment="1">
      <alignment vertical="justify" wrapText="1" shrinkToFit="1"/>
    </xf>
    <xf numFmtId="1" fontId="66" fillId="0" borderId="3" xfId="45" applyNumberFormat="1" applyFont="1" applyFill="1" applyBorder="1" applyAlignment="1">
      <alignment horizontal="left" vertical="center"/>
    </xf>
    <xf numFmtId="12" fontId="65" fillId="0" borderId="3" xfId="45" applyNumberFormat="1" applyFont="1" applyFill="1" applyBorder="1" applyAlignment="1">
      <alignment horizontal="left" vertical="center"/>
    </xf>
    <xf numFmtId="0" fontId="65" fillId="0" borderId="3" xfId="45" applyFont="1" applyFill="1" applyBorder="1" applyAlignment="1">
      <alignment vertical="justify" wrapText="1" shrinkToFit="1"/>
    </xf>
    <xf numFmtId="164" fontId="15" fillId="42" borderId="3" xfId="0" applyNumberFormat="1" applyFont="1" applyFill="1" applyBorder="1" applyAlignment="1">
      <alignment vertical="center"/>
    </xf>
    <xf numFmtId="164" fontId="15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57" fillId="7" borderId="0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/>
    <xf numFmtId="0" fontId="12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right"/>
    </xf>
    <xf numFmtId="0" fontId="0" fillId="0" borderId="0" xfId="0" applyAlignment="1"/>
  </cellXfs>
  <cellStyles count="71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60% - Énfasis1 2" xfId="22"/>
    <cellStyle name="60% - Énfasis2 2" xfId="23"/>
    <cellStyle name="60% - Énfasis3 2" xfId="24"/>
    <cellStyle name="60% - Énfasis4 2" xfId="25"/>
    <cellStyle name="60% - Énfasis5 2" xfId="26"/>
    <cellStyle name="60% - Énfasis6 2" xfId="27"/>
    <cellStyle name="Buena 2" xfId="28"/>
    <cellStyle name="Cálculo 2" xfId="29"/>
    <cellStyle name="Celda de comprobación 2" xfId="30"/>
    <cellStyle name="Celda vinculada 2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Incorrecto 2" xfId="40"/>
    <cellStyle name="Millares 2" xfId="59"/>
    <cellStyle name="Moneda 2" xfId="58"/>
    <cellStyle name="Moneda 3" xfId="61"/>
    <cellStyle name="Moneda 4" xfId="63"/>
    <cellStyle name="Moneda 5" xfId="64"/>
    <cellStyle name="Moneda 6" xfId="66"/>
    <cellStyle name="Moneda 7" xfId="68"/>
    <cellStyle name="Moneda 8" xfId="70"/>
    <cellStyle name="Neutral 2" xfId="41"/>
    <cellStyle name="Normal" xfId="0" builtinId="0"/>
    <cellStyle name="Normal 10" xfId="9"/>
    <cellStyle name="Normal 2" xfId="6"/>
    <cellStyle name="Normal 2 2" xfId="57"/>
    <cellStyle name="Normal 2 2 2" xfId="2"/>
    <cellStyle name="Normal 2 3" xfId="4"/>
    <cellStyle name="Normal 3" xfId="7"/>
    <cellStyle name="Normal 3 2" xfId="42"/>
    <cellStyle name="Normal 4" xfId="60"/>
    <cellStyle name="Normal 48" xfId="5"/>
    <cellStyle name="Normal 48 2" xfId="43"/>
    <cellStyle name="Normal 5" xfId="62"/>
    <cellStyle name="Normal 50" xfId="44"/>
    <cellStyle name="Normal 51" xfId="45"/>
    <cellStyle name="Normal 52" xfId="46"/>
    <cellStyle name="Normal 55" xfId="47"/>
    <cellStyle name="Normal 56" xfId="48"/>
    <cellStyle name="Normal 6" xfId="3"/>
    <cellStyle name="Normal 7" xfId="65"/>
    <cellStyle name="Normal 8" xfId="67"/>
    <cellStyle name="Normal 9" xfId="69"/>
    <cellStyle name="Normal_Hoja1" xfId="1"/>
    <cellStyle name="Notas 2" xfId="49"/>
    <cellStyle name="Salida 2" xfId="50"/>
    <cellStyle name="Texto de advertencia 2" xfId="51"/>
    <cellStyle name="Texto explicativo 2" xfId="52"/>
    <cellStyle name="Título" xfId="8" builtinId="15" customBuiltin="1"/>
    <cellStyle name="Título 1 2" xfId="53"/>
    <cellStyle name="Título 2 2" xfId="54"/>
    <cellStyle name="Título 3 2" xfId="55"/>
    <cellStyle name="Total 2" xfId="56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DEDE"/>
      <color rgb="FFFFFF75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</xdr:colOff>
      <xdr:row>0</xdr:row>
      <xdr:rowOff>68580</xdr:rowOff>
    </xdr:from>
    <xdr:to>
      <xdr:col>2</xdr:col>
      <xdr:colOff>53340</xdr:colOff>
      <xdr:row>3</xdr:row>
      <xdr:rowOff>152400</xdr:rowOff>
    </xdr:to>
    <xdr:pic>
      <xdr:nvPicPr>
        <xdr:cNvPr id="3" name="17 Imagen" descr="320956_266255400066415_184904324868190_941259_5386610_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68580"/>
          <a:ext cx="7543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0"/>
  <sheetViews>
    <sheetView tabSelected="1" view="pageLayout" zoomScaleNormal="100" workbookViewId="0">
      <selection activeCell="D11" sqref="D11"/>
    </sheetView>
  </sheetViews>
  <sheetFormatPr baseColWidth="10" defaultRowHeight="14.4"/>
  <cols>
    <col min="1" max="1" width="4.77734375" style="40" customWidth="1"/>
    <col min="2" max="2" width="9.77734375" style="13" customWidth="1"/>
    <col min="3" max="3" width="12.5546875" style="14" customWidth="1"/>
    <col min="4" max="4" width="47.109375" style="376" customWidth="1"/>
    <col min="5" max="5" width="3.44140625" style="15" bestFit="1" customWidth="1"/>
    <col min="6" max="6" width="3.44140625" style="16" bestFit="1" customWidth="1"/>
    <col min="7" max="7" width="4.44140625" style="17" customWidth="1"/>
    <col min="8" max="8" width="5.33203125" style="18" bestFit="1" customWidth="1"/>
    <col min="9" max="9" width="6.21875" style="214" bestFit="1" customWidth="1"/>
  </cols>
  <sheetData>
    <row r="1" spans="1:13">
      <c r="A1" s="37"/>
      <c r="B1" s="1"/>
      <c r="C1" s="2"/>
      <c r="D1" s="324" t="s">
        <v>0</v>
      </c>
      <c r="E1" s="3"/>
      <c r="F1" s="4"/>
      <c r="G1" s="5"/>
      <c r="H1" s="6"/>
      <c r="I1" s="208"/>
    </row>
    <row r="2" spans="1:13">
      <c r="A2" s="37"/>
      <c r="B2" s="1"/>
      <c r="C2" s="2"/>
      <c r="D2" s="325" t="s">
        <v>1</v>
      </c>
      <c r="E2" s="3"/>
      <c r="F2" s="4"/>
      <c r="G2" s="5"/>
      <c r="H2" s="6"/>
      <c r="I2" s="208"/>
    </row>
    <row r="3" spans="1:13">
      <c r="A3" s="37"/>
      <c r="B3" s="1"/>
      <c r="C3" s="2"/>
      <c r="D3" s="325" t="s">
        <v>2</v>
      </c>
      <c r="E3" s="3"/>
      <c r="F3" s="4"/>
      <c r="G3" s="5"/>
      <c r="H3" s="6"/>
      <c r="I3" s="208"/>
    </row>
    <row r="4" spans="1:13">
      <c r="A4" s="37"/>
      <c r="B4" s="1"/>
      <c r="C4" s="2"/>
      <c r="D4" s="325" t="s">
        <v>3</v>
      </c>
      <c r="E4" s="3"/>
      <c r="F4" s="4"/>
      <c r="G4" s="5"/>
      <c r="H4" s="6"/>
      <c r="I4" s="208"/>
    </row>
    <row r="5" spans="1:13">
      <c r="A5" s="37"/>
      <c r="B5" s="1"/>
      <c r="C5" s="2"/>
      <c r="D5" s="326"/>
      <c r="E5" s="3"/>
      <c r="F5" s="4"/>
      <c r="G5" s="5"/>
      <c r="H5" s="6"/>
      <c r="I5" s="208"/>
    </row>
    <row r="6" spans="1:13">
      <c r="A6" s="38"/>
      <c r="B6" s="43"/>
      <c r="C6" s="32"/>
      <c r="D6" s="327" t="s">
        <v>1666</v>
      </c>
      <c r="E6" s="33"/>
      <c r="F6" s="34"/>
      <c r="G6" s="35"/>
      <c r="H6" s="36"/>
      <c r="I6" s="209"/>
    </row>
    <row r="7" spans="1:13">
      <c r="A7" s="39"/>
      <c r="B7" s="7"/>
      <c r="C7" s="8"/>
      <c r="D7" s="328"/>
      <c r="E7" s="9"/>
      <c r="F7" s="10"/>
      <c r="G7" s="11"/>
      <c r="H7" s="12"/>
      <c r="I7" s="208"/>
    </row>
    <row r="8" spans="1:13" s="399" customFormat="1">
      <c r="A8" s="390"/>
      <c r="B8" s="391"/>
      <c r="C8" s="392"/>
      <c r="D8" s="393" t="s">
        <v>1753</v>
      </c>
      <c r="E8" s="394"/>
      <c r="F8" s="395"/>
      <c r="G8" s="396"/>
      <c r="H8" s="397"/>
      <c r="I8" s="398"/>
    </row>
    <row r="9" spans="1:13" s="42" customFormat="1">
      <c r="A9" s="247" t="s">
        <v>1187</v>
      </c>
      <c r="B9" s="216" t="s">
        <v>4</v>
      </c>
      <c r="C9" s="202" t="s">
        <v>5</v>
      </c>
      <c r="D9" s="329" t="s">
        <v>6</v>
      </c>
      <c r="E9" s="202" t="s">
        <v>1120</v>
      </c>
      <c r="F9" s="216" t="s">
        <v>1119</v>
      </c>
      <c r="G9" s="202" t="s">
        <v>7</v>
      </c>
      <c r="H9" s="268" t="s">
        <v>8</v>
      </c>
      <c r="I9" s="203" t="s">
        <v>1173</v>
      </c>
    </row>
    <row r="10" spans="1:13" s="167" customFormat="1">
      <c r="A10" s="55">
        <v>91493</v>
      </c>
      <c r="B10" s="56">
        <v>9788416004836</v>
      </c>
      <c r="C10" s="57" t="s">
        <v>9</v>
      </c>
      <c r="D10" s="330" t="s">
        <v>10</v>
      </c>
      <c r="E10" s="53" t="s">
        <v>11</v>
      </c>
      <c r="F10" s="58">
        <v>2015</v>
      </c>
      <c r="G10" s="45" t="s">
        <v>12</v>
      </c>
      <c r="H10" s="25" t="s">
        <v>13</v>
      </c>
      <c r="I10" s="210">
        <v>1170</v>
      </c>
      <c r="J10" s="181"/>
      <c r="K10" s="181"/>
      <c r="L10" s="181"/>
      <c r="M10" s="181"/>
    </row>
    <row r="11" spans="1:13" s="167" customFormat="1">
      <c r="A11" s="59">
        <v>91761</v>
      </c>
      <c r="B11" s="60" t="s">
        <v>14</v>
      </c>
      <c r="C11" s="44" t="s">
        <v>15</v>
      </c>
      <c r="D11" s="330" t="s">
        <v>1319</v>
      </c>
      <c r="E11" s="61" t="s">
        <v>16</v>
      </c>
      <c r="F11" s="58">
        <v>2017</v>
      </c>
      <c r="G11" s="45" t="s">
        <v>12</v>
      </c>
      <c r="H11" s="175" t="s">
        <v>1481</v>
      </c>
      <c r="I11" s="210">
        <v>2613</v>
      </c>
      <c r="J11" s="169"/>
      <c r="K11" s="169"/>
      <c r="L11" s="169"/>
      <c r="M11" s="169"/>
    </row>
    <row r="12" spans="1:13" s="167" customFormat="1">
      <c r="A12" s="186">
        <v>92725</v>
      </c>
      <c r="B12" s="187" t="s">
        <v>1482</v>
      </c>
      <c r="C12" s="188" t="s">
        <v>15</v>
      </c>
      <c r="D12" s="331" t="s">
        <v>1848</v>
      </c>
      <c r="E12" s="189" t="s">
        <v>16</v>
      </c>
      <c r="F12" s="190">
        <v>2020</v>
      </c>
      <c r="G12" s="191" t="s">
        <v>12</v>
      </c>
      <c r="H12" s="165"/>
      <c r="I12" s="211">
        <v>5337</v>
      </c>
      <c r="J12" s="169"/>
      <c r="K12" s="169"/>
      <c r="L12" s="169"/>
      <c r="M12" s="169"/>
    </row>
    <row r="13" spans="1:13" s="167" customFormat="1">
      <c r="A13" s="59">
        <v>91915</v>
      </c>
      <c r="B13" s="62" t="s">
        <v>17</v>
      </c>
      <c r="C13" s="44" t="s">
        <v>15</v>
      </c>
      <c r="D13" s="332" t="s">
        <v>1820</v>
      </c>
      <c r="E13" s="61" t="s">
        <v>16</v>
      </c>
      <c r="F13" s="63">
        <v>2018</v>
      </c>
      <c r="G13" s="64" t="s">
        <v>12</v>
      </c>
      <c r="H13" s="149"/>
      <c r="I13" s="210">
        <v>6766</v>
      </c>
    </row>
    <row r="14" spans="1:13" s="167" customFormat="1">
      <c r="A14" s="65">
        <v>90055</v>
      </c>
      <c r="B14" s="66" t="s">
        <v>18</v>
      </c>
      <c r="C14" s="67" t="s">
        <v>19</v>
      </c>
      <c r="D14" s="333" t="s">
        <v>20</v>
      </c>
      <c r="E14" s="53" t="s">
        <v>16</v>
      </c>
      <c r="F14" s="58">
        <v>2012</v>
      </c>
      <c r="G14" s="45" t="s">
        <v>12</v>
      </c>
      <c r="H14" s="176" t="s">
        <v>1481</v>
      </c>
      <c r="I14" s="210">
        <v>3289</v>
      </c>
      <c r="J14" s="169"/>
      <c r="K14" s="169"/>
      <c r="L14" s="169"/>
      <c r="M14" s="169"/>
    </row>
    <row r="15" spans="1:13" s="167" customFormat="1">
      <c r="A15" s="186">
        <v>92726</v>
      </c>
      <c r="B15" s="187" t="s">
        <v>1483</v>
      </c>
      <c r="C15" s="188" t="s">
        <v>19</v>
      </c>
      <c r="D15" s="331" t="s">
        <v>1847</v>
      </c>
      <c r="E15" s="189" t="s">
        <v>16</v>
      </c>
      <c r="F15" s="190">
        <v>2020</v>
      </c>
      <c r="G15" s="191" t="s">
        <v>12</v>
      </c>
      <c r="H15" s="165"/>
      <c r="I15" s="211">
        <v>5863</v>
      </c>
      <c r="J15"/>
      <c r="K15"/>
      <c r="L15"/>
      <c r="M15"/>
    </row>
    <row r="16" spans="1:13">
      <c r="A16" s="269">
        <v>92856</v>
      </c>
      <c r="B16" s="270" t="s">
        <v>1776</v>
      </c>
      <c r="C16" s="271" t="s">
        <v>19</v>
      </c>
      <c r="D16" s="379" t="s">
        <v>1859</v>
      </c>
      <c r="E16" s="272" t="s">
        <v>16</v>
      </c>
      <c r="F16" s="273">
        <v>2020</v>
      </c>
      <c r="G16" s="274" t="s">
        <v>12</v>
      </c>
      <c r="H16" s="275" t="s">
        <v>1330</v>
      </c>
      <c r="I16" s="386">
        <v>14318</v>
      </c>
    </row>
    <row r="17" spans="1:17">
      <c r="A17" s="69" t="s">
        <v>1155</v>
      </c>
      <c r="B17" s="62" t="s">
        <v>1079</v>
      </c>
      <c r="C17" s="70" t="s">
        <v>1123</v>
      </c>
      <c r="D17" s="332" t="s">
        <v>1080</v>
      </c>
      <c r="E17" s="61" t="s">
        <v>16</v>
      </c>
      <c r="F17" s="63">
        <v>2018</v>
      </c>
      <c r="G17" s="64" t="s">
        <v>21</v>
      </c>
      <c r="H17" s="149"/>
      <c r="I17" s="210">
        <v>11077</v>
      </c>
      <c r="J17" s="169"/>
      <c r="K17" s="169"/>
      <c r="L17" s="169"/>
      <c r="M17" s="169"/>
    </row>
    <row r="18" spans="1:17">
      <c r="A18" s="59">
        <v>90046</v>
      </c>
      <c r="B18" s="60">
        <v>9789562203388</v>
      </c>
      <c r="C18" s="71" t="s">
        <v>22</v>
      </c>
      <c r="D18" s="330" t="s">
        <v>23</v>
      </c>
      <c r="E18" s="53" t="s">
        <v>24</v>
      </c>
      <c r="F18" s="58">
        <v>2012</v>
      </c>
      <c r="G18" s="45" t="s">
        <v>12</v>
      </c>
      <c r="H18" s="25" t="s">
        <v>13</v>
      </c>
      <c r="I18" s="210">
        <v>1027</v>
      </c>
      <c r="J18" s="181"/>
      <c r="K18" s="181"/>
      <c r="L18" s="181"/>
      <c r="M18" s="181"/>
    </row>
    <row r="19" spans="1:17">
      <c r="A19" s="168">
        <v>92034</v>
      </c>
      <c r="B19" s="60">
        <v>9788417033507</v>
      </c>
      <c r="C19" s="70" t="s">
        <v>22</v>
      </c>
      <c r="D19" s="332" t="s">
        <v>1437</v>
      </c>
      <c r="E19" s="61" t="s">
        <v>11</v>
      </c>
      <c r="F19" s="63">
        <v>2019</v>
      </c>
      <c r="G19" s="64" t="s">
        <v>12</v>
      </c>
      <c r="H19" s="149"/>
      <c r="I19" s="210" t="s">
        <v>1331</v>
      </c>
      <c r="J19" s="169"/>
      <c r="K19" s="169"/>
      <c r="L19" s="169"/>
      <c r="M19" s="169"/>
    </row>
    <row r="20" spans="1:17">
      <c r="A20" s="72">
        <v>91352</v>
      </c>
      <c r="B20" s="73">
        <v>9788415840817</v>
      </c>
      <c r="C20" s="74" t="s">
        <v>25</v>
      </c>
      <c r="D20" s="334" t="s">
        <v>26</v>
      </c>
      <c r="E20" s="53" t="s">
        <v>11</v>
      </c>
      <c r="F20" s="58">
        <v>2014</v>
      </c>
      <c r="G20" s="45" t="s">
        <v>12</v>
      </c>
      <c r="H20" s="25" t="s">
        <v>13</v>
      </c>
      <c r="I20" s="210">
        <v>2028</v>
      </c>
      <c r="J20" s="181"/>
      <c r="K20" s="181"/>
      <c r="L20" s="181"/>
      <c r="M20" s="181"/>
    </row>
    <row r="21" spans="1:17">
      <c r="A21" s="59">
        <v>91703</v>
      </c>
      <c r="B21" s="60" t="s">
        <v>27</v>
      </c>
      <c r="C21" s="44" t="s">
        <v>28</v>
      </c>
      <c r="D21" s="332" t="s">
        <v>29</v>
      </c>
      <c r="E21" s="53" t="s">
        <v>16</v>
      </c>
      <c r="F21" s="58">
        <v>2016</v>
      </c>
      <c r="G21" s="45" t="s">
        <v>12</v>
      </c>
      <c r="H21" s="46"/>
      <c r="I21" s="210">
        <v>1716</v>
      </c>
      <c r="J21" s="169"/>
      <c r="K21" s="169"/>
      <c r="L21" s="169"/>
      <c r="M21" s="169"/>
    </row>
    <row r="22" spans="1:17">
      <c r="A22" s="59">
        <v>91208</v>
      </c>
      <c r="B22" s="60">
        <v>9788480869676</v>
      </c>
      <c r="C22" s="71" t="s">
        <v>30</v>
      </c>
      <c r="D22" s="330" t="s">
        <v>1077</v>
      </c>
      <c r="E22" s="53" t="s">
        <v>16</v>
      </c>
      <c r="F22" s="63">
        <v>2013</v>
      </c>
      <c r="G22" s="45" t="s">
        <v>12</v>
      </c>
      <c r="H22" s="25" t="s">
        <v>13</v>
      </c>
      <c r="I22" s="210">
        <v>461.5</v>
      </c>
      <c r="J22" s="181"/>
      <c r="K22" s="181"/>
      <c r="L22" s="181"/>
      <c r="M22" s="181"/>
    </row>
    <row r="23" spans="1:17">
      <c r="A23" s="72">
        <v>91330</v>
      </c>
      <c r="B23" s="73">
        <v>9788490222607</v>
      </c>
      <c r="C23" s="74" t="s">
        <v>31</v>
      </c>
      <c r="D23" s="334" t="s">
        <v>32</v>
      </c>
      <c r="E23" s="53" t="s">
        <v>16</v>
      </c>
      <c r="F23" s="58">
        <v>2014</v>
      </c>
      <c r="G23" s="45" t="s">
        <v>12</v>
      </c>
      <c r="H23" s="25" t="s">
        <v>13</v>
      </c>
      <c r="I23" s="210">
        <v>1638</v>
      </c>
      <c r="J23" s="181"/>
      <c r="K23" s="181"/>
      <c r="L23" s="181"/>
      <c r="M23" s="181"/>
    </row>
    <row r="24" spans="1:17" ht="20.399999999999999">
      <c r="A24" s="186">
        <v>92727</v>
      </c>
      <c r="B24" s="187" t="s">
        <v>1484</v>
      </c>
      <c r="C24" s="188" t="s">
        <v>1485</v>
      </c>
      <c r="D24" s="331" t="s">
        <v>1846</v>
      </c>
      <c r="E24" s="189" t="s">
        <v>16</v>
      </c>
      <c r="F24" s="190">
        <v>2020</v>
      </c>
      <c r="G24" s="191" t="s">
        <v>12</v>
      </c>
      <c r="H24" s="165"/>
      <c r="I24" s="211">
        <v>5802</v>
      </c>
    </row>
    <row r="25" spans="1:17" s="167" customFormat="1" ht="20.399999999999999">
      <c r="A25" s="186">
        <v>92728</v>
      </c>
      <c r="B25" s="187" t="s">
        <v>1486</v>
      </c>
      <c r="C25" s="188" t="s">
        <v>1487</v>
      </c>
      <c r="D25" s="331" t="s">
        <v>1858</v>
      </c>
      <c r="E25" s="189" t="s">
        <v>16</v>
      </c>
      <c r="F25" s="190">
        <v>2021</v>
      </c>
      <c r="G25" s="191" t="s">
        <v>12</v>
      </c>
      <c r="H25" s="165"/>
      <c r="I25" s="211">
        <v>5195</v>
      </c>
      <c r="J25" s="169"/>
      <c r="K25" s="169"/>
      <c r="L25" s="169"/>
      <c r="M25" s="169"/>
      <c r="N25"/>
      <c r="O25"/>
      <c r="P25"/>
      <c r="Q25"/>
    </row>
    <row r="26" spans="1:17" s="167" customFormat="1" ht="20.399999999999999">
      <c r="A26" s="75">
        <v>91758</v>
      </c>
      <c r="B26" s="76" t="s">
        <v>33</v>
      </c>
      <c r="C26" s="77" t="s">
        <v>34</v>
      </c>
      <c r="D26" s="335" t="s">
        <v>35</v>
      </c>
      <c r="E26" s="68" t="s">
        <v>16</v>
      </c>
      <c r="F26" s="78">
        <v>2017</v>
      </c>
      <c r="G26" s="45" t="s">
        <v>12</v>
      </c>
      <c r="H26" s="175" t="s">
        <v>1481</v>
      </c>
      <c r="I26" s="210">
        <v>2288.0000000000005</v>
      </c>
      <c r="J26" s="169"/>
      <c r="K26" s="169"/>
      <c r="L26" s="169"/>
      <c r="M26" s="169"/>
    </row>
    <row r="27" spans="1:17" s="167" customFormat="1">
      <c r="A27" s="217">
        <v>92766</v>
      </c>
      <c r="B27" s="218">
        <v>9788417949884</v>
      </c>
      <c r="C27" s="159" t="s">
        <v>1567</v>
      </c>
      <c r="D27" s="336" t="s">
        <v>1568</v>
      </c>
      <c r="E27" s="53" t="s">
        <v>11</v>
      </c>
      <c r="F27" s="160">
        <v>2020</v>
      </c>
      <c r="G27" s="45" t="s">
        <v>12</v>
      </c>
      <c r="H27" s="204"/>
      <c r="I27" s="211">
        <v>7680</v>
      </c>
      <c r="J27"/>
      <c r="K27"/>
      <c r="L27"/>
      <c r="M27"/>
    </row>
    <row r="28" spans="1:17" s="167" customFormat="1">
      <c r="A28" s="69" t="s">
        <v>1156</v>
      </c>
      <c r="B28" s="62" t="s">
        <v>36</v>
      </c>
      <c r="C28" s="44" t="s">
        <v>37</v>
      </c>
      <c r="D28" s="332" t="s">
        <v>38</v>
      </c>
      <c r="E28" s="68" t="s">
        <v>16</v>
      </c>
      <c r="F28" s="78">
        <v>2018</v>
      </c>
      <c r="G28" s="45" t="s">
        <v>12</v>
      </c>
      <c r="H28" s="149"/>
      <c r="I28" s="210">
        <v>3120</v>
      </c>
      <c r="J28" s="47"/>
      <c r="K28" s="47"/>
      <c r="L28" s="47"/>
      <c r="M28" s="47"/>
    </row>
    <row r="29" spans="1:17" s="167" customFormat="1">
      <c r="A29" s="55">
        <v>91961</v>
      </c>
      <c r="B29" s="56">
        <v>9789562204156</v>
      </c>
      <c r="C29" s="154" t="s">
        <v>1153</v>
      </c>
      <c r="D29" s="337" t="s">
        <v>1149</v>
      </c>
      <c r="E29" s="155" t="s">
        <v>24</v>
      </c>
      <c r="F29" s="156">
        <v>2019</v>
      </c>
      <c r="G29" s="45" t="s">
        <v>21</v>
      </c>
      <c r="H29" s="46"/>
      <c r="I29" s="210">
        <v>7200</v>
      </c>
      <c r="J29" s="224"/>
      <c r="K29" s="224"/>
      <c r="L29" s="224"/>
      <c r="M29" s="224"/>
    </row>
    <row r="30" spans="1:17" s="167" customFormat="1">
      <c r="A30" s="192">
        <v>89905</v>
      </c>
      <c r="B30" s="226">
        <v>9789562203241</v>
      </c>
      <c r="C30" s="207" t="s">
        <v>39</v>
      </c>
      <c r="D30" s="338" t="s">
        <v>40</v>
      </c>
      <c r="E30" s="189" t="s">
        <v>24</v>
      </c>
      <c r="F30" s="193">
        <v>2011</v>
      </c>
      <c r="G30" s="194" t="s">
        <v>12</v>
      </c>
      <c r="H30" s="227" t="s">
        <v>13</v>
      </c>
      <c r="I30" s="211">
        <v>234</v>
      </c>
      <c r="J30" s="225"/>
      <c r="K30" s="225"/>
      <c r="L30" s="225"/>
      <c r="M30" s="225"/>
    </row>
    <row r="31" spans="1:17" s="167" customFormat="1" ht="20.399999999999999">
      <c r="A31" s="59">
        <v>91454</v>
      </c>
      <c r="B31" s="60" t="s">
        <v>41</v>
      </c>
      <c r="C31" s="44" t="s">
        <v>42</v>
      </c>
      <c r="D31" s="330" t="s">
        <v>43</v>
      </c>
      <c r="E31" s="61" t="s">
        <v>16</v>
      </c>
      <c r="F31" s="63">
        <v>2014</v>
      </c>
      <c r="G31" s="79" t="s">
        <v>12</v>
      </c>
      <c r="H31" s="149"/>
      <c r="I31" s="210">
        <v>2431.0000000000005</v>
      </c>
      <c r="J31" s="224"/>
      <c r="K31" s="224"/>
      <c r="L31" s="224"/>
      <c r="M31" s="224"/>
    </row>
    <row r="32" spans="1:17" s="167" customFormat="1" ht="20.399999999999999">
      <c r="A32" s="59">
        <v>91702</v>
      </c>
      <c r="B32" s="60" t="s">
        <v>44</v>
      </c>
      <c r="C32" s="44" t="s">
        <v>42</v>
      </c>
      <c r="D32" s="332" t="s">
        <v>1800</v>
      </c>
      <c r="E32" s="53" t="s">
        <v>16</v>
      </c>
      <c r="F32" s="58">
        <v>2016</v>
      </c>
      <c r="G32" s="45" t="s">
        <v>12</v>
      </c>
      <c r="H32" s="46"/>
      <c r="I32" s="210">
        <v>2431.0000000000005</v>
      </c>
      <c r="J32" s="224"/>
      <c r="K32" s="224"/>
      <c r="L32" s="224"/>
      <c r="M32" s="224"/>
    </row>
    <row r="33" spans="1:17" s="167" customFormat="1">
      <c r="A33" s="168">
        <v>95258</v>
      </c>
      <c r="B33" s="60">
        <v>9789562204217</v>
      </c>
      <c r="C33" s="71" t="s">
        <v>1332</v>
      </c>
      <c r="D33" s="330" t="s">
        <v>1333</v>
      </c>
      <c r="E33" s="53" t="s">
        <v>24</v>
      </c>
      <c r="F33" s="63">
        <v>2019</v>
      </c>
      <c r="G33" s="45" t="s">
        <v>12</v>
      </c>
      <c r="H33" s="149"/>
      <c r="I33" s="210" t="s">
        <v>1334</v>
      </c>
      <c r="J33" s="224"/>
      <c r="K33" s="224"/>
      <c r="L33" s="224"/>
      <c r="M33" s="224"/>
    </row>
    <row r="34" spans="1:17" s="167" customFormat="1">
      <c r="A34" s="55">
        <v>91986</v>
      </c>
      <c r="B34" s="50">
        <v>9789562204170</v>
      </c>
      <c r="C34" s="157" t="s">
        <v>1306</v>
      </c>
      <c r="D34" s="339" t="s">
        <v>1150</v>
      </c>
      <c r="E34" s="53" t="s">
        <v>24</v>
      </c>
      <c r="F34" s="58">
        <v>2019</v>
      </c>
      <c r="G34" s="45" t="s">
        <v>12</v>
      </c>
      <c r="H34" s="46"/>
      <c r="I34" s="210">
        <v>3132</v>
      </c>
      <c r="J34" s="224"/>
      <c r="K34" s="224"/>
      <c r="L34" s="224"/>
      <c r="M34" s="224"/>
    </row>
    <row r="35" spans="1:17" s="180" customFormat="1">
      <c r="A35" s="192">
        <v>86004</v>
      </c>
      <c r="B35" s="226">
        <v>9789562203043</v>
      </c>
      <c r="C35" s="207" t="s">
        <v>45</v>
      </c>
      <c r="D35" s="338" t="s">
        <v>46</v>
      </c>
      <c r="E35" s="189" t="s">
        <v>24</v>
      </c>
      <c r="F35" s="193">
        <v>2010</v>
      </c>
      <c r="G35" s="194" t="s">
        <v>12</v>
      </c>
      <c r="H35" s="233"/>
      <c r="I35" s="211">
        <v>3672</v>
      </c>
      <c r="J35" s="225"/>
      <c r="K35" s="225"/>
      <c r="L35" s="225"/>
      <c r="M35" s="225"/>
      <c r="N35" s="167"/>
      <c r="O35" s="167"/>
      <c r="P35" s="167"/>
      <c r="Q35" s="167"/>
    </row>
    <row r="36" spans="1:17" s="167" customFormat="1">
      <c r="A36" s="234">
        <v>92820</v>
      </c>
      <c r="B36" s="235">
        <v>9789562204286</v>
      </c>
      <c r="C36" s="207" t="s">
        <v>1552</v>
      </c>
      <c r="D36" s="338" t="s">
        <v>1553</v>
      </c>
      <c r="E36" s="205" t="s">
        <v>24</v>
      </c>
      <c r="F36" s="206">
        <v>2020</v>
      </c>
      <c r="G36" s="191" t="s">
        <v>12</v>
      </c>
      <c r="H36" s="228"/>
      <c r="I36" s="211">
        <v>2880</v>
      </c>
      <c r="J36" s="236"/>
      <c r="K36" s="236"/>
      <c r="L36" s="236"/>
      <c r="M36" s="236"/>
      <c r="N36" s="180"/>
      <c r="O36" s="180"/>
      <c r="P36" s="180"/>
      <c r="Q36" s="180"/>
    </row>
    <row r="37" spans="1:17" s="167" customFormat="1">
      <c r="A37" s="59">
        <v>92853</v>
      </c>
      <c r="B37" s="60">
        <v>9789562204279</v>
      </c>
      <c r="C37" s="105" t="s">
        <v>1676</v>
      </c>
      <c r="D37" s="340" t="s">
        <v>1677</v>
      </c>
      <c r="E37" s="61" t="s">
        <v>24</v>
      </c>
      <c r="F37" s="63">
        <v>2021</v>
      </c>
      <c r="G37" s="106" t="s">
        <v>12</v>
      </c>
      <c r="H37" s="165"/>
      <c r="I37" s="211">
        <v>1560</v>
      </c>
      <c r="J37" s="169"/>
      <c r="K37" s="169"/>
      <c r="L37" s="169"/>
      <c r="M37" s="169"/>
    </row>
    <row r="38" spans="1:17" s="167" customFormat="1">
      <c r="A38" s="317">
        <v>91989</v>
      </c>
      <c r="B38" s="294" t="s">
        <v>1207</v>
      </c>
      <c r="C38" s="287" t="s">
        <v>1208</v>
      </c>
      <c r="D38" s="341" t="s">
        <v>1209</v>
      </c>
      <c r="E38" s="288" t="s">
        <v>16</v>
      </c>
      <c r="F38" s="297">
        <v>2019</v>
      </c>
      <c r="G38" s="293" t="s">
        <v>12</v>
      </c>
      <c r="H38" s="323" t="s">
        <v>1881</v>
      </c>
      <c r="I38" s="387">
        <v>10136.1</v>
      </c>
      <c r="J38" s="316"/>
      <c r="K38" s="169"/>
      <c r="L38" s="169"/>
      <c r="M38" s="169"/>
    </row>
    <row r="39" spans="1:17" s="167" customFormat="1">
      <c r="A39" s="317">
        <v>91990</v>
      </c>
      <c r="B39" s="294" t="s">
        <v>1210</v>
      </c>
      <c r="C39" s="287" t="s">
        <v>1211</v>
      </c>
      <c r="D39" s="341" t="s">
        <v>1212</v>
      </c>
      <c r="E39" s="288" t="s">
        <v>16</v>
      </c>
      <c r="F39" s="297">
        <v>2019</v>
      </c>
      <c r="G39" s="293" t="s">
        <v>12</v>
      </c>
      <c r="H39" s="323" t="s">
        <v>1881</v>
      </c>
      <c r="I39" s="387">
        <v>7624.5000000000009</v>
      </c>
      <c r="J39" s="316"/>
      <c r="K39" s="169"/>
      <c r="L39" s="169"/>
      <c r="M39" s="169"/>
      <c r="N39" s="181"/>
      <c r="O39" s="181"/>
      <c r="P39" s="181"/>
      <c r="Q39" s="181"/>
    </row>
    <row r="40" spans="1:17" s="167" customFormat="1" ht="20.399999999999999">
      <c r="A40" s="72">
        <v>86205</v>
      </c>
      <c r="B40" s="73">
        <v>9788480867061</v>
      </c>
      <c r="C40" s="74" t="s">
        <v>47</v>
      </c>
      <c r="D40" s="334" t="s">
        <v>48</v>
      </c>
      <c r="E40" s="53" t="s">
        <v>16</v>
      </c>
      <c r="F40" s="58">
        <v>2010</v>
      </c>
      <c r="G40" s="45" t="s">
        <v>12</v>
      </c>
      <c r="H40" s="25" t="s">
        <v>13</v>
      </c>
      <c r="I40" s="210">
        <v>1560</v>
      </c>
      <c r="J40" s="181"/>
      <c r="K40" s="181"/>
      <c r="L40" s="181"/>
      <c r="M40" s="181"/>
    </row>
    <row r="41" spans="1:17" s="169" customFormat="1">
      <c r="A41" s="55">
        <v>92022</v>
      </c>
      <c r="B41" s="50">
        <v>9788417602178</v>
      </c>
      <c r="C41" s="159" t="s">
        <v>1291</v>
      </c>
      <c r="D41" s="339" t="s">
        <v>1292</v>
      </c>
      <c r="E41" s="53" t="s">
        <v>11</v>
      </c>
      <c r="F41" s="58">
        <v>2019</v>
      </c>
      <c r="G41" s="45" t="s">
        <v>12</v>
      </c>
      <c r="H41" s="46"/>
      <c r="I41" s="210">
        <v>21960</v>
      </c>
      <c r="J41" s="47"/>
      <c r="K41" s="47"/>
      <c r="L41" s="47"/>
      <c r="M41" s="47"/>
      <c r="N41" s="167"/>
      <c r="O41" s="167"/>
      <c r="P41" s="167"/>
      <c r="Q41" s="167"/>
    </row>
    <row r="42" spans="1:17" s="169" customFormat="1" ht="20.399999999999999">
      <c r="A42" s="168">
        <v>92655</v>
      </c>
      <c r="B42" s="76">
        <v>9788491131076</v>
      </c>
      <c r="C42" s="109" t="s">
        <v>1335</v>
      </c>
      <c r="D42" s="335" t="s">
        <v>1469</v>
      </c>
      <c r="E42" s="53" t="s">
        <v>16</v>
      </c>
      <c r="F42" s="58">
        <v>2019</v>
      </c>
      <c r="G42" s="45" t="s">
        <v>12</v>
      </c>
      <c r="H42" s="46"/>
      <c r="I42" s="210">
        <v>2540</v>
      </c>
      <c r="N42" s="167"/>
      <c r="O42" s="167"/>
      <c r="P42" s="167"/>
      <c r="Q42" s="167"/>
    </row>
    <row r="43" spans="1:17" s="169" customFormat="1">
      <c r="A43" s="59">
        <v>91588</v>
      </c>
      <c r="B43" s="60">
        <v>9789562203814</v>
      </c>
      <c r="C43" s="71" t="s">
        <v>49</v>
      </c>
      <c r="D43" s="334" t="s">
        <v>50</v>
      </c>
      <c r="E43" s="53" t="s">
        <v>24</v>
      </c>
      <c r="F43" s="58">
        <v>2016</v>
      </c>
      <c r="G43" s="45" t="s">
        <v>21</v>
      </c>
      <c r="H43" s="149"/>
      <c r="I43" s="210">
        <v>2626</v>
      </c>
      <c r="N43" s="167"/>
      <c r="O43" s="167"/>
      <c r="P43" s="167"/>
      <c r="Q43" s="167"/>
    </row>
    <row r="44" spans="1:17" s="169" customFormat="1">
      <c r="A44" s="75">
        <v>91889</v>
      </c>
      <c r="B44" s="76">
        <v>9789562204026</v>
      </c>
      <c r="C44" s="80" t="s">
        <v>51</v>
      </c>
      <c r="D44" s="330" t="s">
        <v>52</v>
      </c>
      <c r="E44" s="81" t="s">
        <v>24</v>
      </c>
      <c r="F44" s="58">
        <v>2018</v>
      </c>
      <c r="G44" s="45" t="s">
        <v>21</v>
      </c>
      <c r="H44" s="149"/>
      <c r="I44" s="210">
        <v>3280</v>
      </c>
    </row>
    <row r="45" spans="1:17" s="169" customFormat="1">
      <c r="A45" s="59">
        <v>91589</v>
      </c>
      <c r="B45" s="60">
        <v>9789562203838</v>
      </c>
      <c r="C45" s="71" t="s">
        <v>53</v>
      </c>
      <c r="D45" s="334" t="s">
        <v>1805</v>
      </c>
      <c r="E45" s="53" t="s">
        <v>24</v>
      </c>
      <c r="F45" s="58">
        <v>2016</v>
      </c>
      <c r="G45" s="45" t="s">
        <v>12</v>
      </c>
      <c r="H45" s="149"/>
      <c r="I45" s="210">
        <v>1131</v>
      </c>
    </row>
    <row r="46" spans="1:17" s="169" customFormat="1">
      <c r="A46" s="72">
        <v>91806</v>
      </c>
      <c r="B46" s="73">
        <v>9789562203944</v>
      </c>
      <c r="C46" s="74" t="s">
        <v>54</v>
      </c>
      <c r="D46" s="334" t="s">
        <v>55</v>
      </c>
      <c r="E46" s="53" t="s">
        <v>24</v>
      </c>
      <c r="F46" s="58">
        <v>2017</v>
      </c>
      <c r="G46" s="45" t="s">
        <v>12</v>
      </c>
      <c r="H46" s="150"/>
      <c r="I46" s="210">
        <v>4560</v>
      </c>
      <c r="J46" s="224"/>
      <c r="K46" s="224"/>
      <c r="L46" s="224"/>
      <c r="M46" s="224"/>
    </row>
    <row r="47" spans="1:17" s="47" customFormat="1">
      <c r="A47" s="318">
        <v>92696</v>
      </c>
      <c r="B47" s="313">
        <v>9788491135739</v>
      </c>
      <c r="C47" s="48" t="s">
        <v>1336</v>
      </c>
      <c r="D47" s="342" t="s">
        <v>1439</v>
      </c>
      <c r="E47" s="195" t="s">
        <v>16</v>
      </c>
      <c r="F47" s="292">
        <v>2019</v>
      </c>
      <c r="G47" s="293" t="s">
        <v>12</v>
      </c>
      <c r="H47" s="323" t="s">
        <v>1881</v>
      </c>
      <c r="I47" s="387">
        <v>6886.2000000000007</v>
      </c>
      <c r="J47" s="316"/>
      <c r="K47" s="169"/>
      <c r="L47" s="169"/>
      <c r="M47" s="169"/>
      <c r="N47" s="181"/>
      <c r="O47" s="181"/>
      <c r="P47" s="181"/>
      <c r="Q47" s="181"/>
    </row>
    <row r="48" spans="1:17" s="169" customFormat="1">
      <c r="A48" s="59">
        <v>856620</v>
      </c>
      <c r="B48" s="60">
        <v>9788481749892</v>
      </c>
      <c r="C48" s="71" t="s">
        <v>56</v>
      </c>
      <c r="D48" s="330" t="s">
        <v>57</v>
      </c>
      <c r="E48" s="53" t="s">
        <v>16</v>
      </c>
      <c r="F48" s="63">
        <v>2007</v>
      </c>
      <c r="G48" s="45" t="s">
        <v>12</v>
      </c>
      <c r="H48" s="25" t="s">
        <v>13</v>
      </c>
      <c r="I48" s="210">
        <v>650</v>
      </c>
      <c r="J48" s="181"/>
      <c r="K48" s="181"/>
      <c r="L48" s="181"/>
      <c r="M48" s="181"/>
    </row>
    <row r="49" spans="1:17" s="169" customFormat="1">
      <c r="A49" s="72">
        <v>91422</v>
      </c>
      <c r="B49" s="73">
        <v>9789562203678</v>
      </c>
      <c r="C49" s="82" t="s">
        <v>58</v>
      </c>
      <c r="D49" s="334" t="s">
        <v>59</v>
      </c>
      <c r="E49" s="68" t="s">
        <v>24</v>
      </c>
      <c r="F49" s="58">
        <v>2014</v>
      </c>
      <c r="G49" s="45" t="s">
        <v>12</v>
      </c>
      <c r="H49" s="150"/>
      <c r="I49" s="210">
        <v>643.50000000000011</v>
      </c>
    </row>
    <row r="50" spans="1:17" s="169" customFormat="1">
      <c r="A50" s="72">
        <v>91421</v>
      </c>
      <c r="B50" s="73">
        <v>9789562203661</v>
      </c>
      <c r="C50" s="82" t="s">
        <v>60</v>
      </c>
      <c r="D50" s="334" t="s">
        <v>61</v>
      </c>
      <c r="E50" s="68" t="s">
        <v>24</v>
      </c>
      <c r="F50" s="58">
        <v>2014</v>
      </c>
      <c r="G50" s="45" t="s">
        <v>12</v>
      </c>
      <c r="H50" s="150"/>
      <c r="I50" s="210">
        <v>643.50000000000011</v>
      </c>
    </row>
    <row r="51" spans="1:17" s="169" customFormat="1">
      <c r="A51" s="75">
        <v>91717</v>
      </c>
      <c r="B51" s="76">
        <v>9788416781195</v>
      </c>
      <c r="C51" s="83" t="s">
        <v>62</v>
      </c>
      <c r="D51" s="335" t="s">
        <v>63</v>
      </c>
      <c r="E51" s="53" t="s">
        <v>11</v>
      </c>
      <c r="F51" s="78">
        <v>2017</v>
      </c>
      <c r="G51" s="45" t="s">
        <v>12</v>
      </c>
      <c r="H51" s="46"/>
      <c r="I51" s="210">
        <v>6120</v>
      </c>
      <c r="J51" s="47"/>
      <c r="K51" s="47"/>
      <c r="L51" s="47"/>
      <c r="M51" s="47"/>
      <c r="N51" s="47"/>
      <c r="O51" s="47"/>
      <c r="P51" s="47"/>
      <c r="Q51" s="47"/>
    </row>
    <row r="52" spans="1:17" s="169" customFormat="1">
      <c r="A52" s="59">
        <v>91512</v>
      </c>
      <c r="B52" s="60">
        <v>9788490227480</v>
      </c>
      <c r="C52" s="71" t="s">
        <v>64</v>
      </c>
      <c r="D52" s="330" t="s">
        <v>65</v>
      </c>
      <c r="E52" s="68" t="s">
        <v>16</v>
      </c>
      <c r="F52" s="58">
        <v>2015</v>
      </c>
      <c r="G52" s="45" t="s">
        <v>12</v>
      </c>
      <c r="H52" s="150"/>
      <c r="I52" s="210">
        <v>2860</v>
      </c>
    </row>
    <row r="53" spans="1:17" s="169" customFormat="1">
      <c r="A53" s="59">
        <v>91849</v>
      </c>
      <c r="B53" s="60" t="s">
        <v>66</v>
      </c>
      <c r="C53" s="44" t="s">
        <v>67</v>
      </c>
      <c r="D53" s="332" t="s">
        <v>68</v>
      </c>
      <c r="E53" s="53" t="s">
        <v>16</v>
      </c>
      <c r="F53" s="58">
        <v>2018</v>
      </c>
      <c r="G53" s="45" t="s">
        <v>12</v>
      </c>
      <c r="H53" s="149"/>
      <c r="I53" s="210">
        <v>7475</v>
      </c>
    </row>
    <row r="54" spans="1:17" s="169" customFormat="1">
      <c r="A54" s="69" t="s">
        <v>1194</v>
      </c>
      <c r="B54" s="60" t="s">
        <v>1139</v>
      </c>
      <c r="C54" s="44" t="s">
        <v>1138</v>
      </c>
      <c r="D54" s="332" t="s">
        <v>1181</v>
      </c>
      <c r="E54" s="53" t="s">
        <v>16</v>
      </c>
      <c r="F54" s="160">
        <v>2019</v>
      </c>
      <c r="G54" s="45" t="s">
        <v>12</v>
      </c>
      <c r="H54" s="46"/>
      <c r="I54" s="210">
        <v>1950</v>
      </c>
      <c r="J54" s="47"/>
      <c r="K54" s="47"/>
      <c r="L54" s="47"/>
      <c r="M54" s="47"/>
    </row>
    <row r="55" spans="1:17" s="169" customFormat="1">
      <c r="A55" s="69" t="s">
        <v>1195</v>
      </c>
      <c r="B55" s="60" t="s">
        <v>1137</v>
      </c>
      <c r="C55" s="44" t="s">
        <v>1138</v>
      </c>
      <c r="D55" s="332" t="s">
        <v>1182</v>
      </c>
      <c r="E55" s="53" t="s">
        <v>16</v>
      </c>
      <c r="F55" s="160">
        <v>2019</v>
      </c>
      <c r="G55" s="45" t="s">
        <v>21</v>
      </c>
      <c r="H55" s="46"/>
      <c r="I55" s="210">
        <v>5850</v>
      </c>
    </row>
    <row r="56" spans="1:17" s="169" customFormat="1">
      <c r="A56" s="59">
        <v>91513</v>
      </c>
      <c r="B56" s="60" t="s">
        <v>69</v>
      </c>
      <c r="C56" s="44" t="s">
        <v>70</v>
      </c>
      <c r="D56" s="332" t="s">
        <v>71</v>
      </c>
      <c r="E56" s="68" t="s">
        <v>16</v>
      </c>
      <c r="F56" s="58">
        <v>2014</v>
      </c>
      <c r="G56" s="45" t="s">
        <v>12</v>
      </c>
      <c r="H56" s="25" t="s">
        <v>13</v>
      </c>
      <c r="I56" s="210">
        <v>1170</v>
      </c>
      <c r="J56" s="181"/>
      <c r="K56" s="181"/>
      <c r="L56" s="181"/>
      <c r="M56" s="181"/>
    </row>
    <row r="57" spans="1:17" s="169" customFormat="1">
      <c r="A57" s="75">
        <v>91891</v>
      </c>
      <c r="B57" s="76">
        <v>9788417033354</v>
      </c>
      <c r="C57" s="84" t="s">
        <v>72</v>
      </c>
      <c r="D57" s="335" t="s">
        <v>73</v>
      </c>
      <c r="E57" s="53" t="s">
        <v>11</v>
      </c>
      <c r="F57" s="63">
        <v>2018</v>
      </c>
      <c r="G57" s="64" t="s">
        <v>21</v>
      </c>
      <c r="H57" s="149"/>
      <c r="I57" s="210">
        <v>12441</v>
      </c>
    </row>
    <row r="58" spans="1:17" s="169" customFormat="1">
      <c r="A58" s="59">
        <v>91819</v>
      </c>
      <c r="B58" s="60" t="s">
        <v>74</v>
      </c>
      <c r="C58" s="44" t="s">
        <v>75</v>
      </c>
      <c r="D58" s="332" t="s">
        <v>76</v>
      </c>
      <c r="E58" s="53" t="s">
        <v>16</v>
      </c>
      <c r="F58" s="58">
        <v>2017</v>
      </c>
      <c r="G58" s="45" t="s">
        <v>12</v>
      </c>
      <c r="H58" s="149"/>
      <c r="I58" s="210">
        <v>2574.0000000000005</v>
      </c>
    </row>
    <row r="59" spans="1:17" s="169" customFormat="1">
      <c r="A59" s="217">
        <v>92767</v>
      </c>
      <c r="B59" s="218">
        <v>9788418257292</v>
      </c>
      <c r="C59" s="159" t="s">
        <v>1569</v>
      </c>
      <c r="D59" s="336" t="s">
        <v>1570</v>
      </c>
      <c r="E59" s="53" t="s">
        <v>11</v>
      </c>
      <c r="F59" s="160">
        <v>2021</v>
      </c>
      <c r="G59" s="45" t="s">
        <v>12</v>
      </c>
      <c r="H59" s="204"/>
      <c r="I59" s="211">
        <v>6600</v>
      </c>
      <c r="J59"/>
      <c r="K59"/>
      <c r="L59"/>
      <c r="M59"/>
    </row>
    <row r="60" spans="1:17" s="169" customFormat="1">
      <c r="A60" s="72">
        <v>85361</v>
      </c>
      <c r="B60" s="73">
        <v>9789562202701</v>
      </c>
      <c r="C60" s="74" t="s">
        <v>77</v>
      </c>
      <c r="D60" s="334" t="s">
        <v>78</v>
      </c>
      <c r="E60" s="53" t="s">
        <v>24</v>
      </c>
      <c r="F60" s="58">
        <v>2007</v>
      </c>
      <c r="G60" s="45" t="s">
        <v>12</v>
      </c>
      <c r="H60" s="25" t="s">
        <v>13</v>
      </c>
      <c r="I60" s="210">
        <v>195</v>
      </c>
      <c r="J60" s="167"/>
      <c r="K60" s="167"/>
      <c r="L60" s="167"/>
      <c r="M60" s="167"/>
    </row>
    <row r="61" spans="1:17" s="169" customFormat="1">
      <c r="A61" s="72">
        <v>92821</v>
      </c>
      <c r="B61" s="219">
        <v>9789562204262</v>
      </c>
      <c r="C61" s="220" t="s">
        <v>1554</v>
      </c>
      <c r="D61" s="343" t="s">
        <v>1555</v>
      </c>
      <c r="E61" s="205" t="s">
        <v>24</v>
      </c>
      <c r="F61" s="206">
        <v>2020</v>
      </c>
      <c r="G61" s="45" t="s">
        <v>12</v>
      </c>
      <c r="H61" s="165"/>
      <c r="I61" s="211">
        <v>1836</v>
      </c>
      <c r="J61"/>
      <c r="K61"/>
      <c r="L61"/>
      <c r="M61"/>
    </row>
    <row r="62" spans="1:17" s="239" customFormat="1">
      <c r="A62" s="217">
        <v>92768</v>
      </c>
      <c r="B62" s="218">
        <v>9788417949518</v>
      </c>
      <c r="C62" s="159" t="s">
        <v>1571</v>
      </c>
      <c r="D62" s="336" t="s">
        <v>1572</v>
      </c>
      <c r="E62" s="53" t="s">
        <v>11</v>
      </c>
      <c r="F62" s="160">
        <v>2020</v>
      </c>
      <c r="G62" s="45" t="s">
        <v>12</v>
      </c>
      <c r="H62" s="204"/>
      <c r="I62" s="211">
        <v>6360.0000000000009</v>
      </c>
      <c r="J62"/>
      <c r="K62"/>
      <c r="L62"/>
      <c r="M62"/>
      <c r="N62" s="169"/>
      <c r="O62" s="169"/>
      <c r="P62" s="169"/>
      <c r="Q62" s="169"/>
    </row>
    <row r="63" spans="1:17" s="239" customFormat="1">
      <c r="A63" s="85">
        <v>91514</v>
      </c>
      <c r="B63" s="86">
        <v>9788445825969</v>
      </c>
      <c r="C63" s="87" t="s">
        <v>79</v>
      </c>
      <c r="D63" s="344" t="s">
        <v>80</v>
      </c>
      <c r="E63" s="53" t="s">
        <v>16</v>
      </c>
      <c r="F63" s="58">
        <v>2015</v>
      </c>
      <c r="G63" s="45" t="s">
        <v>12</v>
      </c>
      <c r="H63" s="25" t="s">
        <v>13</v>
      </c>
      <c r="I63" s="210">
        <v>2639</v>
      </c>
      <c r="J63" s="167"/>
      <c r="K63" s="167"/>
      <c r="L63" s="167"/>
      <c r="M63" s="167"/>
      <c r="N63" s="169"/>
      <c r="O63" s="169"/>
      <c r="P63" s="169"/>
      <c r="Q63" s="169"/>
    </row>
    <row r="64" spans="1:17" s="239" customFormat="1">
      <c r="A64" s="59">
        <v>91886</v>
      </c>
      <c r="B64" s="60" t="s">
        <v>81</v>
      </c>
      <c r="C64" s="44" t="s">
        <v>82</v>
      </c>
      <c r="D64" s="334" t="s">
        <v>83</v>
      </c>
      <c r="E64" s="53" t="s">
        <v>16</v>
      </c>
      <c r="F64" s="58">
        <v>2018</v>
      </c>
      <c r="G64" s="45" t="s">
        <v>12</v>
      </c>
      <c r="H64" s="149"/>
      <c r="I64" s="210">
        <v>806</v>
      </c>
      <c r="J64" s="169"/>
      <c r="K64" s="169"/>
      <c r="L64" s="169"/>
      <c r="M64" s="169"/>
      <c r="N64" s="169"/>
      <c r="O64" s="169"/>
      <c r="P64" s="169"/>
      <c r="Q64" s="169"/>
    </row>
    <row r="65" spans="1:17" s="239" customFormat="1">
      <c r="A65" s="55">
        <v>91991</v>
      </c>
      <c r="B65" s="62" t="s">
        <v>1213</v>
      </c>
      <c r="C65" s="71" t="s">
        <v>1316</v>
      </c>
      <c r="D65" s="332" t="s">
        <v>1214</v>
      </c>
      <c r="E65" s="61" t="s">
        <v>16</v>
      </c>
      <c r="F65" s="158">
        <v>2019</v>
      </c>
      <c r="G65" s="45" t="s">
        <v>12</v>
      </c>
      <c r="H65" s="46"/>
      <c r="I65" s="210">
        <v>806</v>
      </c>
      <c r="J65" s="169"/>
      <c r="K65" s="169"/>
      <c r="L65" s="169"/>
      <c r="M65" s="169"/>
      <c r="N65" s="169"/>
      <c r="O65" s="169"/>
      <c r="P65" s="169"/>
      <c r="Q65" s="169"/>
    </row>
    <row r="66" spans="1:17" s="239" customFormat="1">
      <c r="A66" s="59">
        <v>91885</v>
      </c>
      <c r="B66" s="60" t="s">
        <v>84</v>
      </c>
      <c r="C66" s="44" t="s">
        <v>85</v>
      </c>
      <c r="D66" s="334" t="s">
        <v>86</v>
      </c>
      <c r="E66" s="53" t="s">
        <v>16</v>
      </c>
      <c r="F66" s="58">
        <v>2018</v>
      </c>
      <c r="G66" s="45" t="s">
        <v>12</v>
      </c>
      <c r="H66" s="149"/>
      <c r="I66" s="210">
        <v>806</v>
      </c>
      <c r="J66" s="169"/>
      <c r="K66" s="169"/>
      <c r="L66" s="169"/>
      <c r="M66" s="169"/>
    </row>
    <row r="67" spans="1:17" s="239" customFormat="1">
      <c r="A67" s="59">
        <v>91884</v>
      </c>
      <c r="B67" s="60" t="s">
        <v>87</v>
      </c>
      <c r="C67" s="44" t="s">
        <v>88</v>
      </c>
      <c r="D67" s="334" t="s">
        <v>89</v>
      </c>
      <c r="E67" s="53" t="s">
        <v>16</v>
      </c>
      <c r="F67" s="58">
        <v>2018</v>
      </c>
      <c r="G67" s="45" t="s">
        <v>12</v>
      </c>
      <c r="H67" s="149"/>
      <c r="I67" s="210">
        <v>806</v>
      </c>
      <c r="J67" s="169"/>
      <c r="K67" s="169"/>
      <c r="L67" s="169"/>
      <c r="M67" s="169"/>
    </row>
    <row r="68" spans="1:17" s="169" customFormat="1">
      <c r="A68" s="59">
        <v>91887</v>
      </c>
      <c r="B68" s="60" t="s">
        <v>90</v>
      </c>
      <c r="C68" s="44" t="s">
        <v>91</v>
      </c>
      <c r="D68" s="334" t="s">
        <v>92</v>
      </c>
      <c r="E68" s="53" t="s">
        <v>16</v>
      </c>
      <c r="F68" s="58">
        <v>2018</v>
      </c>
      <c r="G68" s="45" t="s">
        <v>12</v>
      </c>
      <c r="H68" s="149"/>
      <c r="I68" s="210">
        <v>806</v>
      </c>
      <c r="N68" s="239"/>
      <c r="O68" s="239"/>
      <c r="P68" s="239"/>
      <c r="Q68" s="239"/>
    </row>
    <row r="69" spans="1:17" s="47" customFormat="1">
      <c r="A69" s="168">
        <v>92700</v>
      </c>
      <c r="B69" s="60">
        <v>9788491136453</v>
      </c>
      <c r="C69" s="44" t="s">
        <v>1337</v>
      </c>
      <c r="D69" s="334" t="s">
        <v>1338</v>
      </c>
      <c r="E69" s="53" t="s">
        <v>16</v>
      </c>
      <c r="F69" s="58">
        <v>2019</v>
      </c>
      <c r="G69" s="45" t="s">
        <v>12</v>
      </c>
      <c r="H69" s="149"/>
      <c r="I69" s="210">
        <v>899</v>
      </c>
      <c r="J69" s="169"/>
      <c r="K69" s="169"/>
      <c r="L69" s="169"/>
      <c r="M69" s="169"/>
      <c r="N69" s="239"/>
      <c r="O69" s="239"/>
      <c r="P69" s="239"/>
      <c r="Q69" s="239"/>
    </row>
    <row r="70" spans="1:17" s="169" customFormat="1">
      <c r="A70" s="59">
        <v>91918</v>
      </c>
      <c r="B70" s="62" t="s">
        <v>93</v>
      </c>
      <c r="C70" s="44" t="s">
        <v>94</v>
      </c>
      <c r="D70" s="332" t="s">
        <v>1819</v>
      </c>
      <c r="E70" s="61" t="s">
        <v>16</v>
      </c>
      <c r="F70" s="63">
        <v>2018</v>
      </c>
      <c r="G70" s="64" t="s">
        <v>12</v>
      </c>
      <c r="H70" s="149"/>
      <c r="I70" s="210">
        <v>3349</v>
      </c>
      <c r="N70" s="239"/>
      <c r="O70" s="239"/>
      <c r="P70" s="239"/>
      <c r="Q70" s="239"/>
    </row>
    <row r="71" spans="1:17" s="169" customFormat="1">
      <c r="A71" s="317">
        <v>91992</v>
      </c>
      <c r="B71" s="294" t="s">
        <v>1215</v>
      </c>
      <c r="C71" s="287" t="s">
        <v>1216</v>
      </c>
      <c r="D71" s="341" t="s">
        <v>1217</v>
      </c>
      <c r="E71" s="288" t="s">
        <v>16</v>
      </c>
      <c r="F71" s="297">
        <v>2019</v>
      </c>
      <c r="G71" s="293" t="s">
        <v>12</v>
      </c>
      <c r="H71" s="323" t="s">
        <v>1881</v>
      </c>
      <c r="I71" s="387">
        <v>10325.85</v>
      </c>
      <c r="J71" s="316"/>
      <c r="N71" s="181"/>
      <c r="O71" s="181"/>
      <c r="P71" s="181"/>
      <c r="Q71" s="181"/>
    </row>
    <row r="72" spans="1:17" s="169" customFormat="1">
      <c r="A72" s="59">
        <v>91669</v>
      </c>
      <c r="B72" s="60">
        <v>9788416353613</v>
      </c>
      <c r="C72" s="88" t="s">
        <v>95</v>
      </c>
      <c r="D72" s="345" t="s">
        <v>96</v>
      </c>
      <c r="E72" s="53" t="s">
        <v>11</v>
      </c>
      <c r="F72" s="58">
        <v>2016</v>
      </c>
      <c r="G72" s="45" t="s">
        <v>12</v>
      </c>
      <c r="H72" s="149"/>
      <c r="I72" s="210">
        <v>5967</v>
      </c>
      <c r="N72" s="239"/>
      <c r="O72" s="239"/>
      <c r="P72" s="239"/>
      <c r="Q72" s="239"/>
    </row>
    <row r="73" spans="1:17" s="169" customFormat="1">
      <c r="A73" s="59">
        <v>91000</v>
      </c>
      <c r="B73" s="60">
        <v>9789562203470</v>
      </c>
      <c r="C73" s="71" t="s">
        <v>97</v>
      </c>
      <c r="D73" s="330" t="s">
        <v>98</v>
      </c>
      <c r="E73" s="53" t="s">
        <v>24</v>
      </c>
      <c r="F73" s="58">
        <v>2012</v>
      </c>
      <c r="G73" s="45" t="s">
        <v>12</v>
      </c>
      <c r="H73" s="150"/>
      <c r="I73" s="210">
        <v>1345.5</v>
      </c>
      <c r="J73" s="47"/>
      <c r="K73" s="47"/>
      <c r="L73" s="47"/>
      <c r="M73" s="47"/>
    </row>
    <row r="74" spans="1:17" s="169" customFormat="1">
      <c r="A74" s="59">
        <v>91319</v>
      </c>
      <c r="B74" s="60">
        <v>9789562203630</v>
      </c>
      <c r="C74" s="57" t="s">
        <v>97</v>
      </c>
      <c r="D74" s="332" t="s">
        <v>99</v>
      </c>
      <c r="E74" s="53" t="s">
        <v>24</v>
      </c>
      <c r="F74" s="89">
        <v>2014</v>
      </c>
      <c r="G74" s="90" t="s">
        <v>12</v>
      </c>
      <c r="H74" s="150"/>
      <c r="I74" s="210">
        <v>786.5</v>
      </c>
      <c r="N74" s="47"/>
      <c r="O74" s="47"/>
      <c r="P74" s="47"/>
      <c r="Q74" s="47"/>
    </row>
    <row r="75" spans="1:17" s="169" customFormat="1">
      <c r="A75" s="72">
        <v>92822</v>
      </c>
      <c r="B75" s="219">
        <v>9789562204323</v>
      </c>
      <c r="C75" s="220" t="s">
        <v>1556</v>
      </c>
      <c r="D75" s="343" t="s">
        <v>1550</v>
      </c>
      <c r="E75" s="205" t="s">
        <v>24</v>
      </c>
      <c r="F75" s="206">
        <v>2021</v>
      </c>
      <c r="G75" s="45" t="s">
        <v>12</v>
      </c>
      <c r="H75" s="165"/>
      <c r="I75" s="211">
        <v>3024</v>
      </c>
      <c r="J75"/>
      <c r="K75"/>
      <c r="L75"/>
      <c r="M75"/>
    </row>
    <row r="76" spans="1:17" s="169" customFormat="1">
      <c r="A76" s="91">
        <v>91539</v>
      </c>
      <c r="B76" s="92">
        <v>9788416004782</v>
      </c>
      <c r="C76" s="93" t="s">
        <v>100</v>
      </c>
      <c r="D76" s="346" t="s">
        <v>101</v>
      </c>
      <c r="E76" s="53" t="s">
        <v>11</v>
      </c>
      <c r="F76" s="58">
        <v>2015</v>
      </c>
      <c r="G76" s="45" t="s">
        <v>12</v>
      </c>
      <c r="H76" s="25" t="s">
        <v>13</v>
      </c>
      <c r="I76" s="210">
        <v>2652</v>
      </c>
      <c r="J76" s="167"/>
      <c r="K76" s="167"/>
      <c r="L76" s="167"/>
      <c r="M76" s="167"/>
    </row>
    <row r="77" spans="1:17" s="169" customFormat="1">
      <c r="A77" s="59">
        <v>89904</v>
      </c>
      <c r="B77" s="60">
        <v>9789562203227</v>
      </c>
      <c r="C77" s="71" t="s">
        <v>102</v>
      </c>
      <c r="D77" s="330" t="s">
        <v>103</v>
      </c>
      <c r="E77" s="61" t="s">
        <v>24</v>
      </c>
      <c r="F77" s="63">
        <v>2011</v>
      </c>
      <c r="G77" s="79" t="s">
        <v>12</v>
      </c>
      <c r="H77" s="149"/>
      <c r="I77" s="210">
        <v>1115</v>
      </c>
    </row>
    <row r="78" spans="1:17" s="169" customFormat="1" ht="20.399999999999999">
      <c r="A78" s="72">
        <v>856646</v>
      </c>
      <c r="B78" s="73">
        <v>9788480862233</v>
      </c>
      <c r="C78" s="74" t="s">
        <v>104</v>
      </c>
      <c r="D78" s="334" t="s">
        <v>1320</v>
      </c>
      <c r="E78" s="53" t="s">
        <v>16</v>
      </c>
      <c r="F78" s="58">
        <v>2007</v>
      </c>
      <c r="G78" s="45" t="s">
        <v>21</v>
      </c>
      <c r="H78" s="25" t="s">
        <v>13</v>
      </c>
      <c r="I78" s="210">
        <v>1820</v>
      </c>
      <c r="J78" s="167"/>
      <c r="K78" s="167"/>
      <c r="L78" s="167"/>
      <c r="M78" s="167"/>
    </row>
    <row r="79" spans="1:17" s="169" customFormat="1">
      <c r="A79" s="59">
        <v>91759</v>
      </c>
      <c r="B79" s="60">
        <v>9788491131380</v>
      </c>
      <c r="C79" s="71" t="s">
        <v>105</v>
      </c>
      <c r="D79" s="330" t="s">
        <v>106</v>
      </c>
      <c r="E79" s="61" t="s">
        <v>16</v>
      </c>
      <c r="F79" s="63">
        <v>2017</v>
      </c>
      <c r="G79" s="79" t="s">
        <v>12</v>
      </c>
      <c r="H79" s="149"/>
      <c r="I79" s="210">
        <v>3524</v>
      </c>
    </row>
    <row r="80" spans="1:17" s="169" customFormat="1">
      <c r="A80" s="59">
        <v>91610</v>
      </c>
      <c r="B80" s="60" t="s">
        <v>109</v>
      </c>
      <c r="C80" s="44" t="s">
        <v>108</v>
      </c>
      <c r="D80" s="332" t="s">
        <v>1177</v>
      </c>
      <c r="E80" s="61" t="s">
        <v>16</v>
      </c>
      <c r="F80" s="63">
        <v>2015</v>
      </c>
      <c r="G80" s="79" t="s">
        <v>12</v>
      </c>
      <c r="H80" s="25" t="s">
        <v>13</v>
      </c>
      <c r="I80" s="210">
        <v>1950</v>
      </c>
      <c r="J80" s="167"/>
      <c r="K80" s="167"/>
      <c r="L80" s="167"/>
      <c r="M80" s="167"/>
    </row>
    <row r="81" spans="1:17" s="47" customFormat="1">
      <c r="A81" s="59">
        <v>91611</v>
      </c>
      <c r="B81" s="60" t="s">
        <v>110</v>
      </c>
      <c r="C81" s="44" t="s">
        <v>108</v>
      </c>
      <c r="D81" s="332" t="s">
        <v>1178</v>
      </c>
      <c r="E81" s="61" t="s">
        <v>16</v>
      </c>
      <c r="F81" s="63">
        <v>2015</v>
      </c>
      <c r="G81" s="64" t="s">
        <v>12</v>
      </c>
      <c r="H81" s="25" t="s">
        <v>13</v>
      </c>
      <c r="I81" s="210">
        <v>1950</v>
      </c>
      <c r="J81" s="167"/>
      <c r="K81" s="167"/>
      <c r="L81" s="167"/>
      <c r="M81" s="167"/>
      <c r="N81" s="169"/>
      <c r="O81" s="169"/>
      <c r="P81" s="169"/>
      <c r="Q81" s="169"/>
    </row>
    <row r="82" spans="1:17" s="169" customFormat="1">
      <c r="A82" s="59">
        <v>91609</v>
      </c>
      <c r="B82" s="60" t="s">
        <v>107</v>
      </c>
      <c r="C82" s="44" t="s">
        <v>108</v>
      </c>
      <c r="D82" s="332" t="s">
        <v>1176</v>
      </c>
      <c r="E82" s="61" t="s">
        <v>16</v>
      </c>
      <c r="F82" s="63">
        <v>2015</v>
      </c>
      <c r="G82" s="64" t="s">
        <v>12</v>
      </c>
      <c r="H82" s="25" t="s">
        <v>13</v>
      </c>
      <c r="I82" s="210">
        <v>1950</v>
      </c>
      <c r="J82" s="167"/>
      <c r="K82" s="167"/>
      <c r="L82" s="167"/>
      <c r="M82" s="167"/>
    </row>
    <row r="83" spans="1:17" s="169" customFormat="1">
      <c r="A83" s="196">
        <v>92724</v>
      </c>
      <c r="B83" s="286" t="s">
        <v>1548</v>
      </c>
      <c r="C83" s="287" t="s">
        <v>1549</v>
      </c>
      <c r="D83" s="341" t="s">
        <v>1845</v>
      </c>
      <c r="E83" s="288" t="s">
        <v>16</v>
      </c>
      <c r="F83" s="222">
        <v>2020</v>
      </c>
      <c r="G83" s="289" t="s">
        <v>21</v>
      </c>
      <c r="H83" s="323" t="s">
        <v>1881</v>
      </c>
      <c r="I83" s="387">
        <v>71190.75</v>
      </c>
      <c r="J83" s="316"/>
      <c r="K83" s="181"/>
      <c r="L83" s="181"/>
      <c r="M83" s="181"/>
      <c r="N83" s="181"/>
      <c r="O83" s="181"/>
      <c r="P83" s="181"/>
      <c r="Q83" s="181"/>
    </row>
    <row r="84" spans="1:17" s="169" customFormat="1">
      <c r="A84" s="217">
        <v>92769</v>
      </c>
      <c r="B84" s="218">
        <v>9788418257179</v>
      </c>
      <c r="C84" s="159" t="s">
        <v>1573</v>
      </c>
      <c r="D84" s="336" t="s">
        <v>1574</v>
      </c>
      <c r="E84" s="53" t="s">
        <v>11</v>
      </c>
      <c r="F84" s="160">
        <v>2021</v>
      </c>
      <c r="G84" s="45" t="s">
        <v>21</v>
      </c>
      <c r="H84" s="204"/>
      <c r="I84" s="211">
        <v>11400</v>
      </c>
      <c r="J84"/>
      <c r="K84"/>
      <c r="L84"/>
      <c r="M84"/>
    </row>
    <row r="85" spans="1:17" s="47" customFormat="1">
      <c r="A85" s="59">
        <v>92722</v>
      </c>
      <c r="B85" s="184">
        <v>9788417602611</v>
      </c>
      <c r="C85" s="185" t="s">
        <v>1474</v>
      </c>
      <c r="D85" s="347" t="s">
        <v>1478</v>
      </c>
      <c r="E85" s="102" t="s">
        <v>11</v>
      </c>
      <c r="F85" s="58">
        <v>2020</v>
      </c>
      <c r="G85" s="45" t="s">
        <v>21</v>
      </c>
      <c r="H85" s="46"/>
      <c r="I85" s="210">
        <v>22680</v>
      </c>
      <c r="J85" s="180"/>
      <c r="K85" s="180"/>
      <c r="L85" s="180"/>
      <c r="M85" s="180"/>
      <c r="N85" s="169"/>
      <c r="O85" s="169"/>
      <c r="P85" s="169"/>
      <c r="Q85" s="169"/>
    </row>
    <row r="86" spans="1:17" s="169" customFormat="1" ht="20.399999999999999">
      <c r="A86" s="75">
        <v>91892</v>
      </c>
      <c r="B86" s="76">
        <v>9788417033835</v>
      </c>
      <c r="C86" s="84" t="s">
        <v>111</v>
      </c>
      <c r="D86" s="335" t="s">
        <v>112</v>
      </c>
      <c r="E86" s="53" t="s">
        <v>11</v>
      </c>
      <c r="F86" s="63">
        <v>2018</v>
      </c>
      <c r="G86" s="64" t="s">
        <v>12</v>
      </c>
      <c r="H86" s="149"/>
      <c r="I86" s="210">
        <v>2790</v>
      </c>
    </row>
    <row r="87" spans="1:17" s="169" customFormat="1">
      <c r="A87" s="59">
        <v>91051</v>
      </c>
      <c r="B87" s="60">
        <v>9788415419587</v>
      </c>
      <c r="C87" s="94" t="s">
        <v>113</v>
      </c>
      <c r="D87" s="345" t="s">
        <v>114</v>
      </c>
      <c r="E87" s="53" t="s">
        <v>11</v>
      </c>
      <c r="F87" s="58">
        <v>2012</v>
      </c>
      <c r="G87" s="45" t="s">
        <v>12</v>
      </c>
      <c r="H87" s="25" t="s">
        <v>13</v>
      </c>
      <c r="I87" s="210">
        <v>2184</v>
      </c>
      <c r="J87" s="167"/>
      <c r="K87" s="167"/>
      <c r="L87" s="167"/>
      <c r="M87" s="167"/>
      <c r="N87" s="47"/>
      <c r="O87" s="47"/>
      <c r="P87" s="47"/>
      <c r="Q87" s="47"/>
    </row>
    <row r="88" spans="1:17" s="169" customFormat="1">
      <c r="A88" s="72">
        <v>91423</v>
      </c>
      <c r="B88" s="73">
        <v>9789562203647</v>
      </c>
      <c r="C88" s="82" t="s">
        <v>115</v>
      </c>
      <c r="D88" s="334" t="s">
        <v>116</v>
      </c>
      <c r="E88" s="68" t="s">
        <v>24</v>
      </c>
      <c r="F88" s="58">
        <v>2014</v>
      </c>
      <c r="G88" s="45" t="s">
        <v>12</v>
      </c>
      <c r="H88" s="150"/>
      <c r="I88" s="210">
        <v>1547</v>
      </c>
    </row>
    <row r="89" spans="1:17" s="169" customFormat="1">
      <c r="A89" s="252">
        <v>92846</v>
      </c>
      <c r="B89" s="187" t="s">
        <v>1694</v>
      </c>
      <c r="C89" s="253" t="s">
        <v>1718</v>
      </c>
      <c r="D89" s="348" t="s">
        <v>1743</v>
      </c>
      <c r="E89" s="61" t="s">
        <v>16</v>
      </c>
      <c r="F89" s="58">
        <v>2021</v>
      </c>
      <c r="G89" s="45" t="s">
        <v>21</v>
      </c>
      <c r="H89" s="251"/>
      <c r="I89" s="210">
        <v>44255</v>
      </c>
    </row>
    <row r="90" spans="1:17" s="169" customFormat="1">
      <c r="A90" s="55">
        <v>92713</v>
      </c>
      <c r="B90" s="60">
        <v>9788491138013</v>
      </c>
      <c r="C90" s="71" t="s">
        <v>1440</v>
      </c>
      <c r="D90" s="330" t="s">
        <v>1441</v>
      </c>
      <c r="E90" s="61" t="s">
        <v>16</v>
      </c>
      <c r="F90" s="158">
        <v>2019</v>
      </c>
      <c r="G90" s="45" t="s">
        <v>1462</v>
      </c>
      <c r="H90" s="46"/>
      <c r="I90" s="210">
        <v>2856</v>
      </c>
    </row>
    <row r="91" spans="1:17" s="169" customFormat="1">
      <c r="A91" s="72">
        <v>86031</v>
      </c>
      <c r="B91" s="73">
        <v>9788480866682</v>
      </c>
      <c r="C91" s="74" t="s">
        <v>117</v>
      </c>
      <c r="D91" s="334" t="s">
        <v>118</v>
      </c>
      <c r="E91" s="53" t="s">
        <v>16</v>
      </c>
      <c r="F91" s="58">
        <v>2010</v>
      </c>
      <c r="G91" s="45" t="s">
        <v>12</v>
      </c>
      <c r="H91" s="25" t="s">
        <v>13</v>
      </c>
      <c r="I91" s="210">
        <v>546</v>
      </c>
      <c r="J91" s="167"/>
      <c r="K91" s="167"/>
      <c r="L91" s="167"/>
      <c r="M91" s="167"/>
      <c r="N91" s="47"/>
      <c r="O91" s="47"/>
      <c r="P91" s="47"/>
      <c r="Q91" s="47"/>
    </row>
    <row r="92" spans="1:17" s="169" customFormat="1">
      <c r="A92" s="75">
        <v>91809</v>
      </c>
      <c r="B92" s="76">
        <v>9788416654987</v>
      </c>
      <c r="C92" s="84" t="s">
        <v>119</v>
      </c>
      <c r="D92" s="335" t="s">
        <v>120</v>
      </c>
      <c r="E92" s="53" t="s">
        <v>11</v>
      </c>
      <c r="F92" s="58">
        <v>2017</v>
      </c>
      <c r="G92" s="45" t="s">
        <v>12</v>
      </c>
      <c r="H92" s="176" t="s">
        <v>1481</v>
      </c>
      <c r="I92" s="210">
        <v>3250</v>
      </c>
    </row>
    <row r="93" spans="1:17" s="169" customFormat="1">
      <c r="A93" s="72">
        <v>91342</v>
      </c>
      <c r="B93" s="73" t="s">
        <v>121</v>
      </c>
      <c r="C93" s="74" t="s">
        <v>122</v>
      </c>
      <c r="D93" s="334" t="s">
        <v>123</v>
      </c>
      <c r="E93" s="53" t="s">
        <v>16</v>
      </c>
      <c r="F93" s="58">
        <v>2014</v>
      </c>
      <c r="G93" s="45" t="s">
        <v>12</v>
      </c>
      <c r="H93" s="150"/>
      <c r="I93" s="210">
        <v>2002.0000000000005</v>
      </c>
    </row>
    <row r="94" spans="1:17" s="169" customFormat="1">
      <c r="A94" s="75">
        <v>91893</v>
      </c>
      <c r="B94" s="76">
        <v>9788417033149</v>
      </c>
      <c r="C94" s="84" t="s">
        <v>124</v>
      </c>
      <c r="D94" s="335" t="s">
        <v>125</v>
      </c>
      <c r="E94" s="53" t="s">
        <v>11</v>
      </c>
      <c r="F94" s="63">
        <v>2018</v>
      </c>
      <c r="G94" s="64" t="s">
        <v>12</v>
      </c>
      <c r="H94" s="149"/>
      <c r="I94" s="210">
        <v>2834</v>
      </c>
    </row>
    <row r="95" spans="1:17" s="169" customFormat="1">
      <c r="A95" s="75">
        <v>91838</v>
      </c>
      <c r="B95" s="76">
        <v>9788416781676</v>
      </c>
      <c r="C95" s="84" t="s">
        <v>124</v>
      </c>
      <c r="D95" s="335" t="s">
        <v>126</v>
      </c>
      <c r="E95" s="53" t="s">
        <v>11</v>
      </c>
      <c r="F95" s="58">
        <v>2017</v>
      </c>
      <c r="G95" s="45" t="s">
        <v>21</v>
      </c>
      <c r="H95" s="149"/>
      <c r="I95" s="210">
        <v>6200</v>
      </c>
    </row>
    <row r="96" spans="1:17" s="169" customFormat="1">
      <c r="A96" s="168">
        <v>92060</v>
      </c>
      <c r="B96" s="73">
        <v>9788491132646</v>
      </c>
      <c r="C96" s="74" t="s">
        <v>1339</v>
      </c>
      <c r="D96" s="334" t="s">
        <v>1438</v>
      </c>
      <c r="E96" s="53" t="s">
        <v>16</v>
      </c>
      <c r="F96" s="58">
        <v>2019</v>
      </c>
      <c r="G96" s="45" t="s">
        <v>12</v>
      </c>
      <c r="H96" s="149"/>
      <c r="I96" s="210" t="s">
        <v>1340</v>
      </c>
    </row>
    <row r="97" spans="1:17" s="169" customFormat="1">
      <c r="A97" s="186">
        <v>92729</v>
      </c>
      <c r="B97" s="187" t="s">
        <v>1488</v>
      </c>
      <c r="C97" s="188" t="s">
        <v>1489</v>
      </c>
      <c r="D97" s="331" t="s">
        <v>1857</v>
      </c>
      <c r="E97" s="189" t="s">
        <v>16</v>
      </c>
      <c r="F97" s="190">
        <v>2021</v>
      </c>
      <c r="G97" s="45" t="s">
        <v>12</v>
      </c>
      <c r="H97" s="165"/>
      <c r="I97" s="211">
        <v>4550</v>
      </c>
      <c r="J97"/>
      <c r="K97"/>
      <c r="L97"/>
      <c r="M97"/>
    </row>
    <row r="98" spans="1:17" s="169" customFormat="1">
      <c r="A98" s="59">
        <v>91687</v>
      </c>
      <c r="B98" s="60" t="s">
        <v>127</v>
      </c>
      <c r="C98" s="44" t="s">
        <v>128</v>
      </c>
      <c r="D98" s="332" t="s">
        <v>129</v>
      </c>
      <c r="E98" s="53" t="s">
        <v>16</v>
      </c>
      <c r="F98" s="58">
        <v>2016</v>
      </c>
      <c r="G98" s="45" t="s">
        <v>12</v>
      </c>
      <c r="H98" s="177" t="s">
        <v>1481</v>
      </c>
      <c r="I98" s="210">
        <v>2041</v>
      </c>
    </row>
    <row r="99" spans="1:17" s="169" customFormat="1" ht="20.399999999999999">
      <c r="A99" s="55">
        <v>86236</v>
      </c>
      <c r="B99" s="56">
        <v>9788445820193</v>
      </c>
      <c r="C99" s="57" t="s">
        <v>130</v>
      </c>
      <c r="D99" s="330" t="s">
        <v>131</v>
      </c>
      <c r="E99" s="53" t="s">
        <v>16</v>
      </c>
      <c r="F99" s="58">
        <v>2010</v>
      </c>
      <c r="G99" s="45" t="s">
        <v>12</v>
      </c>
      <c r="H99" s="25" t="s">
        <v>13</v>
      </c>
      <c r="I99" s="210">
        <v>312</v>
      </c>
      <c r="J99" s="167"/>
      <c r="K99" s="167"/>
      <c r="L99" s="167"/>
      <c r="M99" s="167"/>
    </row>
    <row r="100" spans="1:17" s="47" customFormat="1">
      <c r="A100" s="161">
        <v>91974</v>
      </c>
      <c r="B100" s="162">
        <v>9788417370343</v>
      </c>
      <c r="C100" s="163" t="s">
        <v>1124</v>
      </c>
      <c r="D100" s="349" t="s">
        <v>1125</v>
      </c>
      <c r="E100" s="53" t="s">
        <v>11</v>
      </c>
      <c r="F100" s="160">
        <v>2019</v>
      </c>
      <c r="G100" s="45" t="s">
        <v>12</v>
      </c>
      <c r="H100" s="46"/>
      <c r="I100" s="210">
        <v>4901</v>
      </c>
      <c r="J100" s="169"/>
      <c r="K100" s="169"/>
      <c r="L100" s="169"/>
      <c r="M100" s="169"/>
      <c r="N100" s="169"/>
      <c r="O100" s="169"/>
      <c r="P100" s="169"/>
      <c r="Q100" s="169"/>
    </row>
    <row r="101" spans="1:17" s="169" customFormat="1">
      <c r="A101" s="91">
        <v>91540</v>
      </c>
      <c r="B101" s="92">
        <v>9788416004881</v>
      </c>
      <c r="C101" s="93" t="s">
        <v>132</v>
      </c>
      <c r="D101" s="346" t="s">
        <v>133</v>
      </c>
      <c r="E101" s="53" t="s">
        <v>11</v>
      </c>
      <c r="F101" s="58">
        <v>2015</v>
      </c>
      <c r="G101" s="45" t="s">
        <v>12</v>
      </c>
      <c r="H101" s="25" t="s">
        <v>13</v>
      </c>
      <c r="I101" s="210">
        <v>2106</v>
      </c>
      <c r="J101" s="167"/>
      <c r="K101" s="167"/>
      <c r="L101" s="167"/>
      <c r="M101" s="167"/>
    </row>
    <row r="102" spans="1:17" s="169" customFormat="1">
      <c r="A102" s="59">
        <v>91612</v>
      </c>
      <c r="B102" s="60" t="s">
        <v>134</v>
      </c>
      <c r="C102" s="44" t="s">
        <v>135</v>
      </c>
      <c r="D102" s="332" t="s">
        <v>136</v>
      </c>
      <c r="E102" s="61" t="s">
        <v>16</v>
      </c>
      <c r="F102" s="63">
        <v>2016</v>
      </c>
      <c r="G102" s="64" t="s">
        <v>12</v>
      </c>
      <c r="H102" s="177" t="s">
        <v>1481</v>
      </c>
      <c r="I102" s="210">
        <v>3217.5</v>
      </c>
    </row>
    <row r="103" spans="1:17" s="169" customFormat="1">
      <c r="A103" s="186">
        <v>92730</v>
      </c>
      <c r="B103" s="187" t="s">
        <v>1490</v>
      </c>
      <c r="C103" s="188" t="s">
        <v>135</v>
      </c>
      <c r="D103" s="331" t="s">
        <v>1844</v>
      </c>
      <c r="E103" s="189" t="s">
        <v>16</v>
      </c>
      <c r="F103" s="190">
        <v>2020</v>
      </c>
      <c r="G103" s="191" t="s">
        <v>12</v>
      </c>
      <c r="H103" s="165"/>
      <c r="I103" s="211">
        <v>5931</v>
      </c>
      <c r="J103"/>
      <c r="K103"/>
      <c r="L103"/>
      <c r="M103"/>
    </row>
    <row r="104" spans="1:17" s="169" customFormat="1">
      <c r="A104" s="319" t="s">
        <v>1157</v>
      </c>
      <c r="B104" s="294" t="s">
        <v>1081</v>
      </c>
      <c r="C104" s="290" t="s">
        <v>137</v>
      </c>
      <c r="D104" s="341" t="s">
        <v>1107</v>
      </c>
      <c r="E104" s="288" t="s">
        <v>16</v>
      </c>
      <c r="F104" s="222">
        <v>2018</v>
      </c>
      <c r="G104" s="223" t="s">
        <v>21</v>
      </c>
      <c r="H104" s="323" t="s">
        <v>1881</v>
      </c>
      <c r="I104" s="387">
        <v>56186.700000000004</v>
      </c>
      <c r="J104" s="316"/>
      <c r="K104" s="181"/>
      <c r="L104" s="181"/>
      <c r="M104" s="181"/>
      <c r="N104" s="181"/>
      <c r="O104" s="181"/>
      <c r="P104" s="181"/>
      <c r="Q104" s="181"/>
    </row>
    <row r="105" spans="1:17" s="169" customFormat="1">
      <c r="A105" s="95">
        <v>91709</v>
      </c>
      <c r="B105" s="96">
        <v>9788416353705</v>
      </c>
      <c r="C105" s="83" t="s">
        <v>138</v>
      </c>
      <c r="D105" s="335" t="s">
        <v>139</v>
      </c>
      <c r="E105" s="53" t="s">
        <v>11</v>
      </c>
      <c r="F105" s="58">
        <v>2016</v>
      </c>
      <c r="G105" s="45" t="s">
        <v>12</v>
      </c>
      <c r="H105" s="146" t="s">
        <v>13</v>
      </c>
      <c r="I105" s="210">
        <v>2028</v>
      </c>
      <c r="J105" s="167"/>
      <c r="K105" s="167"/>
      <c r="L105" s="167"/>
      <c r="M105" s="167"/>
    </row>
    <row r="106" spans="1:17" s="169" customFormat="1" ht="20.399999999999999">
      <c r="A106" s="59">
        <v>91762</v>
      </c>
      <c r="B106" s="60" t="s">
        <v>140</v>
      </c>
      <c r="C106" s="44" t="s">
        <v>141</v>
      </c>
      <c r="D106" s="330" t="s">
        <v>142</v>
      </c>
      <c r="E106" s="61" t="s">
        <v>16</v>
      </c>
      <c r="F106" s="58">
        <v>2017</v>
      </c>
      <c r="G106" s="45" t="s">
        <v>21</v>
      </c>
      <c r="H106" s="151"/>
      <c r="I106" s="210">
        <v>14600</v>
      </c>
    </row>
    <row r="107" spans="1:17" s="169" customFormat="1">
      <c r="A107" s="59">
        <v>91654</v>
      </c>
      <c r="B107" s="60" t="s">
        <v>143</v>
      </c>
      <c r="C107" s="97" t="s">
        <v>144</v>
      </c>
      <c r="D107" s="350" t="s">
        <v>145</v>
      </c>
      <c r="E107" s="53" t="s">
        <v>11</v>
      </c>
      <c r="F107" s="63">
        <v>2016</v>
      </c>
      <c r="G107" s="79" t="s">
        <v>12</v>
      </c>
      <c r="H107" s="146" t="s">
        <v>13</v>
      </c>
      <c r="I107" s="210">
        <v>2301</v>
      </c>
      <c r="J107" s="167"/>
      <c r="K107" s="167"/>
      <c r="L107" s="167"/>
      <c r="M107" s="167"/>
      <c r="N107" s="47"/>
      <c r="O107" s="47"/>
      <c r="P107" s="47"/>
      <c r="Q107" s="47"/>
    </row>
    <row r="108" spans="1:17" s="169" customFormat="1">
      <c r="A108" s="269">
        <v>92857</v>
      </c>
      <c r="B108" s="276" t="s">
        <v>1777</v>
      </c>
      <c r="C108" s="277" t="s">
        <v>1754</v>
      </c>
      <c r="D108" s="379" t="s">
        <v>1860</v>
      </c>
      <c r="E108" s="272" t="s">
        <v>16</v>
      </c>
      <c r="F108" s="278">
        <v>2021</v>
      </c>
      <c r="G108" s="274" t="s">
        <v>12</v>
      </c>
      <c r="H108" s="275" t="s">
        <v>1330</v>
      </c>
      <c r="I108" s="386">
        <v>6431</v>
      </c>
      <c r="J108"/>
      <c r="K108"/>
      <c r="L108"/>
      <c r="M108"/>
      <c r="N108"/>
      <c r="O108"/>
      <c r="P108"/>
      <c r="Q108"/>
    </row>
    <row r="109" spans="1:17" s="224" customFormat="1">
      <c r="A109" s="217">
        <v>92770</v>
      </c>
      <c r="B109" s="218">
        <v>9788417949457</v>
      </c>
      <c r="C109" s="159" t="s">
        <v>1575</v>
      </c>
      <c r="D109" s="336" t="s">
        <v>1576</v>
      </c>
      <c r="E109" s="53" t="s">
        <v>11</v>
      </c>
      <c r="F109" s="160">
        <v>2020</v>
      </c>
      <c r="G109" s="45" t="s">
        <v>12</v>
      </c>
      <c r="H109" s="204"/>
      <c r="I109" s="211">
        <v>4200</v>
      </c>
      <c r="J109" s="169"/>
      <c r="K109" s="169"/>
      <c r="L109" s="169"/>
      <c r="M109" s="169"/>
      <c r="N109" s="169"/>
      <c r="O109" s="169"/>
      <c r="P109" s="169"/>
      <c r="Q109" s="169"/>
    </row>
    <row r="110" spans="1:17" s="169" customFormat="1">
      <c r="A110" s="91">
        <v>91670</v>
      </c>
      <c r="B110" s="92">
        <v>9788416353897</v>
      </c>
      <c r="C110" s="93" t="s">
        <v>147</v>
      </c>
      <c r="D110" s="346" t="s">
        <v>148</v>
      </c>
      <c r="E110" s="53" t="s">
        <v>11</v>
      </c>
      <c r="F110" s="58">
        <v>2016</v>
      </c>
      <c r="G110" s="45" t="s">
        <v>12</v>
      </c>
      <c r="H110" s="178" t="s">
        <v>1481</v>
      </c>
      <c r="I110" s="210">
        <v>1911</v>
      </c>
    </row>
    <row r="111" spans="1:17" s="169" customFormat="1">
      <c r="A111" s="59">
        <v>91820</v>
      </c>
      <c r="B111" s="60">
        <v>9788491132486</v>
      </c>
      <c r="C111" s="71" t="s">
        <v>149</v>
      </c>
      <c r="D111" s="330" t="s">
        <v>150</v>
      </c>
      <c r="E111" s="53" t="s">
        <v>16</v>
      </c>
      <c r="F111" s="58">
        <v>2017</v>
      </c>
      <c r="G111" s="45" t="s">
        <v>12</v>
      </c>
      <c r="H111" s="149"/>
      <c r="I111" s="210">
        <v>1573</v>
      </c>
    </row>
    <row r="112" spans="1:17" s="169" customFormat="1">
      <c r="A112" s="103">
        <v>91014</v>
      </c>
      <c r="B112" s="104">
        <v>9788415419495</v>
      </c>
      <c r="C112" s="94" t="s">
        <v>151</v>
      </c>
      <c r="D112" s="330" t="s">
        <v>152</v>
      </c>
      <c r="E112" s="53" t="s">
        <v>11</v>
      </c>
      <c r="F112" s="58">
        <v>2012</v>
      </c>
      <c r="G112" s="45" t="s">
        <v>12</v>
      </c>
      <c r="H112" s="25" t="s">
        <v>13</v>
      </c>
      <c r="I112" s="210">
        <v>2184</v>
      </c>
      <c r="J112" s="167"/>
      <c r="K112" s="167"/>
      <c r="L112" s="167"/>
      <c r="M112" s="167"/>
    </row>
    <row r="113" spans="1:17" s="169" customFormat="1">
      <c r="A113" s="72">
        <v>85437</v>
      </c>
      <c r="B113" s="73">
        <v>9789562202831</v>
      </c>
      <c r="C113" s="74" t="s">
        <v>153</v>
      </c>
      <c r="D113" s="334" t="s">
        <v>154</v>
      </c>
      <c r="E113" s="53" t="s">
        <v>24</v>
      </c>
      <c r="F113" s="58">
        <v>2008</v>
      </c>
      <c r="G113" s="45" t="s">
        <v>21</v>
      </c>
      <c r="H113" s="25" t="s">
        <v>13</v>
      </c>
      <c r="I113" s="210">
        <v>234</v>
      </c>
      <c r="J113" s="167"/>
      <c r="K113" s="167"/>
      <c r="L113" s="167"/>
      <c r="M113" s="167"/>
    </row>
    <row r="114" spans="1:17" s="169" customFormat="1">
      <c r="A114" s="59">
        <v>91018</v>
      </c>
      <c r="B114" s="60">
        <v>9788415419624</v>
      </c>
      <c r="C114" s="94" t="s">
        <v>155</v>
      </c>
      <c r="D114" s="330" t="s">
        <v>156</v>
      </c>
      <c r="E114" s="53" t="s">
        <v>11</v>
      </c>
      <c r="F114" s="58">
        <v>2012</v>
      </c>
      <c r="G114" s="45" t="s">
        <v>21</v>
      </c>
      <c r="H114" s="25" t="s">
        <v>13</v>
      </c>
      <c r="I114" s="210">
        <v>1248</v>
      </c>
      <c r="J114" s="167"/>
      <c r="K114" s="167"/>
      <c r="L114" s="167"/>
      <c r="M114" s="167"/>
    </row>
    <row r="115" spans="1:17" s="169" customFormat="1">
      <c r="A115" s="317">
        <v>91973</v>
      </c>
      <c r="B115" s="304">
        <v>9788491134244</v>
      </c>
      <c r="C115" s="198" t="s">
        <v>1140</v>
      </c>
      <c r="D115" s="351" t="s">
        <v>1803</v>
      </c>
      <c r="E115" s="195" t="s">
        <v>16</v>
      </c>
      <c r="F115" s="301">
        <v>2019</v>
      </c>
      <c r="G115" s="293" t="s">
        <v>12</v>
      </c>
      <c r="H115" s="323" t="s">
        <v>1881</v>
      </c>
      <c r="I115" s="387">
        <v>7969.5000000000009</v>
      </c>
      <c r="J115" s="316"/>
      <c r="K115" s="47"/>
      <c r="L115" s="47"/>
      <c r="M115" s="47"/>
      <c r="N115" s="181"/>
      <c r="O115" s="181"/>
      <c r="P115" s="181"/>
      <c r="Q115" s="181"/>
    </row>
    <row r="116" spans="1:17" s="169" customFormat="1">
      <c r="A116" s="317">
        <v>91993</v>
      </c>
      <c r="B116" s="294" t="s">
        <v>1218</v>
      </c>
      <c r="C116" s="287" t="s">
        <v>1140</v>
      </c>
      <c r="D116" s="341" t="s">
        <v>1219</v>
      </c>
      <c r="E116" s="288" t="s">
        <v>16</v>
      </c>
      <c r="F116" s="297">
        <v>2019</v>
      </c>
      <c r="G116" s="293" t="s">
        <v>749</v>
      </c>
      <c r="H116" s="323" t="s">
        <v>1881</v>
      </c>
      <c r="I116" s="387">
        <v>5485.5</v>
      </c>
      <c r="J116" s="316"/>
      <c r="K116" s="181"/>
      <c r="L116" s="181"/>
      <c r="M116" s="181"/>
      <c r="N116" s="181"/>
      <c r="O116" s="181"/>
      <c r="P116" s="181"/>
      <c r="Q116" s="181"/>
    </row>
    <row r="117" spans="1:17" s="169" customFormat="1">
      <c r="A117" s="317">
        <v>92731</v>
      </c>
      <c r="B117" s="286" t="s">
        <v>1491</v>
      </c>
      <c r="C117" s="291" t="s">
        <v>1492</v>
      </c>
      <c r="D117" s="341" t="s">
        <v>1843</v>
      </c>
      <c r="E117" s="288" t="s">
        <v>16</v>
      </c>
      <c r="F117" s="292">
        <v>2020</v>
      </c>
      <c r="G117" s="293" t="s">
        <v>12</v>
      </c>
      <c r="H117" s="323" t="s">
        <v>1881</v>
      </c>
      <c r="I117" s="387">
        <v>6989.7000000000007</v>
      </c>
      <c r="J117" s="316"/>
      <c r="K117" s="47"/>
      <c r="L117" s="47"/>
      <c r="M117" s="47"/>
      <c r="N117" s="181"/>
      <c r="O117" s="181"/>
      <c r="P117" s="181"/>
      <c r="Q117" s="181"/>
    </row>
    <row r="118" spans="1:17" s="169" customFormat="1">
      <c r="A118" s="55">
        <v>92023</v>
      </c>
      <c r="B118" s="50">
        <v>9788417602307</v>
      </c>
      <c r="C118" s="159" t="s">
        <v>1293</v>
      </c>
      <c r="D118" s="339" t="s">
        <v>1294</v>
      </c>
      <c r="E118" s="53" t="s">
        <v>11</v>
      </c>
      <c r="F118" s="58">
        <v>2019</v>
      </c>
      <c r="G118" s="45" t="s">
        <v>12</v>
      </c>
      <c r="H118" s="46"/>
      <c r="I118" s="210">
        <v>3255</v>
      </c>
    </row>
    <row r="119" spans="1:17" s="169" customFormat="1">
      <c r="A119" s="72">
        <v>91796</v>
      </c>
      <c r="B119" s="73">
        <v>9788491130987</v>
      </c>
      <c r="C119" s="74" t="s">
        <v>157</v>
      </c>
      <c r="D119" s="334" t="s">
        <v>158</v>
      </c>
      <c r="E119" s="53" t="s">
        <v>16</v>
      </c>
      <c r="F119" s="58">
        <v>2016</v>
      </c>
      <c r="G119" s="45" t="s">
        <v>12</v>
      </c>
      <c r="H119" s="25" t="s">
        <v>13</v>
      </c>
      <c r="I119" s="210">
        <v>1638</v>
      </c>
      <c r="J119" s="167"/>
      <c r="K119" s="167"/>
      <c r="L119" s="167"/>
      <c r="M119" s="167"/>
    </row>
    <row r="120" spans="1:17" s="169" customFormat="1">
      <c r="A120" s="168">
        <v>92672</v>
      </c>
      <c r="B120" s="73">
        <v>9788491134886</v>
      </c>
      <c r="C120" s="74" t="s">
        <v>1425</v>
      </c>
      <c r="D120" s="334" t="s">
        <v>1341</v>
      </c>
      <c r="E120" s="53" t="s">
        <v>16</v>
      </c>
      <c r="F120" s="58">
        <v>2019</v>
      </c>
      <c r="G120" s="45" t="s">
        <v>12</v>
      </c>
      <c r="H120" s="149"/>
      <c r="I120" s="210">
        <v>3526</v>
      </c>
      <c r="N120" s="224"/>
      <c r="O120" s="224"/>
      <c r="P120" s="224"/>
      <c r="Q120" s="224"/>
    </row>
    <row r="121" spans="1:17" s="169" customFormat="1">
      <c r="A121" s="75">
        <v>91691</v>
      </c>
      <c r="B121" s="76" t="s">
        <v>159</v>
      </c>
      <c r="C121" s="77" t="s">
        <v>160</v>
      </c>
      <c r="D121" s="352" t="s">
        <v>161</v>
      </c>
      <c r="E121" s="68" t="s">
        <v>16</v>
      </c>
      <c r="F121" s="58">
        <v>2016</v>
      </c>
      <c r="G121" s="45" t="s">
        <v>12</v>
      </c>
      <c r="H121" s="46"/>
      <c r="I121" s="210">
        <v>3861.0000000000009</v>
      </c>
    </row>
    <row r="122" spans="1:17" s="169" customFormat="1">
      <c r="A122" s="72">
        <v>91556</v>
      </c>
      <c r="B122" s="73">
        <v>9789562203784</v>
      </c>
      <c r="C122" s="74" t="s">
        <v>162</v>
      </c>
      <c r="D122" s="334" t="s">
        <v>163</v>
      </c>
      <c r="E122" s="53" t="s">
        <v>24</v>
      </c>
      <c r="F122" s="58">
        <v>2015</v>
      </c>
      <c r="G122" s="45" t="s">
        <v>21</v>
      </c>
      <c r="H122" s="150"/>
      <c r="I122" s="210">
        <v>3679</v>
      </c>
    </row>
    <row r="123" spans="1:17" s="169" customFormat="1">
      <c r="A123" s="72">
        <v>89999</v>
      </c>
      <c r="B123" s="73">
        <v>9789562203272</v>
      </c>
      <c r="C123" s="74" t="s">
        <v>164</v>
      </c>
      <c r="D123" s="334" t="s">
        <v>165</v>
      </c>
      <c r="E123" s="53" t="s">
        <v>24</v>
      </c>
      <c r="F123" s="58">
        <v>2011</v>
      </c>
      <c r="G123" s="45" t="s">
        <v>12</v>
      </c>
      <c r="H123" s="25" t="s">
        <v>13</v>
      </c>
      <c r="I123" s="210">
        <v>936</v>
      </c>
      <c r="J123" s="167"/>
      <c r="K123" s="167"/>
      <c r="L123" s="167"/>
      <c r="M123" s="167"/>
    </row>
    <row r="124" spans="1:17" s="169" customFormat="1">
      <c r="A124" s="59">
        <v>87505</v>
      </c>
      <c r="B124" s="60">
        <v>9789562203326</v>
      </c>
      <c r="C124" s="74" t="s">
        <v>166</v>
      </c>
      <c r="D124" s="334" t="s">
        <v>167</v>
      </c>
      <c r="E124" s="53" t="s">
        <v>24</v>
      </c>
      <c r="F124" s="58">
        <v>2012</v>
      </c>
      <c r="G124" s="45" t="s">
        <v>12</v>
      </c>
      <c r="H124" s="145" t="s">
        <v>13</v>
      </c>
      <c r="I124" s="210">
        <v>1716</v>
      </c>
      <c r="J124" s="167"/>
      <c r="K124" s="167"/>
      <c r="L124" s="167"/>
      <c r="M124" s="167"/>
    </row>
    <row r="125" spans="1:17" s="169" customFormat="1">
      <c r="A125" s="59">
        <v>87202</v>
      </c>
      <c r="B125" s="60">
        <v>9788480867368</v>
      </c>
      <c r="C125" s="71" t="s">
        <v>168</v>
      </c>
      <c r="D125" s="330" t="s">
        <v>169</v>
      </c>
      <c r="E125" s="53" t="s">
        <v>16</v>
      </c>
      <c r="F125" s="63">
        <v>2011</v>
      </c>
      <c r="G125" s="45" t="s">
        <v>21</v>
      </c>
      <c r="H125" s="25" t="s">
        <v>13</v>
      </c>
      <c r="I125" s="210">
        <v>1950</v>
      </c>
      <c r="J125" s="167"/>
      <c r="K125" s="167"/>
      <c r="L125" s="167"/>
      <c r="M125" s="167"/>
    </row>
    <row r="126" spans="1:17" s="169" customFormat="1">
      <c r="A126" s="59">
        <v>91293</v>
      </c>
      <c r="B126" s="60">
        <v>9788490221358</v>
      </c>
      <c r="C126" s="57" t="s">
        <v>170</v>
      </c>
      <c r="D126" s="332" t="s">
        <v>171</v>
      </c>
      <c r="E126" s="53" t="s">
        <v>16</v>
      </c>
      <c r="F126" s="63">
        <v>2013</v>
      </c>
      <c r="G126" s="64" t="s">
        <v>21</v>
      </c>
      <c r="H126" s="149"/>
      <c r="I126" s="210">
        <v>3692</v>
      </c>
    </row>
    <row r="127" spans="1:17" s="169" customFormat="1">
      <c r="A127" s="69" t="s">
        <v>1158</v>
      </c>
      <c r="B127" s="62" t="s">
        <v>1082</v>
      </c>
      <c r="C127" s="70" t="s">
        <v>1083</v>
      </c>
      <c r="D127" s="332" t="s">
        <v>1084</v>
      </c>
      <c r="E127" s="61" t="s">
        <v>16</v>
      </c>
      <c r="F127" s="63">
        <v>2018</v>
      </c>
      <c r="G127" s="64" t="s">
        <v>12</v>
      </c>
      <c r="H127" s="149"/>
      <c r="I127" s="210">
        <v>3978</v>
      </c>
    </row>
    <row r="128" spans="1:17" s="169" customFormat="1">
      <c r="A128" s="59">
        <v>91320</v>
      </c>
      <c r="B128" s="60">
        <v>9789562203609</v>
      </c>
      <c r="C128" s="74" t="s">
        <v>172</v>
      </c>
      <c r="D128" s="334" t="s">
        <v>173</v>
      </c>
      <c r="E128" s="53" t="s">
        <v>24</v>
      </c>
      <c r="F128" s="58">
        <v>2014</v>
      </c>
      <c r="G128" s="45" t="s">
        <v>12</v>
      </c>
      <c r="H128" s="150"/>
      <c r="I128" s="210">
        <v>773.5</v>
      </c>
      <c r="J128"/>
      <c r="K128"/>
      <c r="L128"/>
      <c r="M128"/>
    </row>
    <row r="129" spans="1:17" s="169" customFormat="1">
      <c r="A129" s="59">
        <v>91455</v>
      </c>
      <c r="B129" s="60" t="s">
        <v>174</v>
      </c>
      <c r="C129" s="105" t="s">
        <v>175</v>
      </c>
      <c r="D129" s="332" t="s">
        <v>176</v>
      </c>
      <c r="E129" s="61" t="s">
        <v>16</v>
      </c>
      <c r="F129" s="63">
        <v>2014</v>
      </c>
      <c r="G129" s="106" t="s">
        <v>12</v>
      </c>
      <c r="H129" s="146" t="s">
        <v>13</v>
      </c>
      <c r="I129" s="210">
        <v>2808</v>
      </c>
      <c r="J129" s="167"/>
      <c r="K129" s="167"/>
      <c r="L129" s="167"/>
      <c r="M129" s="167"/>
    </row>
    <row r="130" spans="1:17" s="169" customFormat="1">
      <c r="A130" s="72">
        <v>91100</v>
      </c>
      <c r="B130" s="73">
        <v>9789562203517</v>
      </c>
      <c r="C130" s="74" t="s">
        <v>177</v>
      </c>
      <c r="D130" s="334" t="s">
        <v>178</v>
      </c>
      <c r="E130" s="53" t="s">
        <v>24</v>
      </c>
      <c r="F130" s="58">
        <v>2013</v>
      </c>
      <c r="G130" s="45" t="s">
        <v>12</v>
      </c>
      <c r="H130" s="25" t="s">
        <v>13</v>
      </c>
      <c r="I130" s="210">
        <v>936</v>
      </c>
      <c r="J130" s="167"/>
      <c r="K130" s="167"/>
      <c r="L130" s="167"/>
      <c r="M130" s="167"/>
    </row>
    <row r="131" spans="1:17" s="47" customFormat="1">
      <c r="A131" s="59">
        <v>91659</v>
      </c>
      <c r="B131" s="60">
        <v>9789562203890</v>
      </c>
      <c r="C131" s="71" t="s">
        <v>179</v>
      </c>
      <c r="D131" s="330" t="s">
        <v>180</v>
      </c>
      <c r="E131" s="61" t="s">
        <v>24</v>
      </c>
      <c r="F131" s="63">
        <v>2016</v>
      </c>
      <c r="G131" s="79" t="s">
        <v>12</v>
      </c>
      <c r="H131" s="149"/>
      <c r="I131" s="210">
        <v>1820</v>
      </c>
      <c r="J131" s="169"/>
      <c r="K131" s="169"/>
      <c r="L131" s="169"/>
      <c r="M131" s="169"/>
      <c r="N131" s="169"/>
      <c r="O131" s="169"/>
      <c r="P131" s="169"/>
      <c r="Q131" s="169"/>
    </row>
    <row r="132" spans="1:17" s="169" customFormat="1">
      <c r="A132" s="75">
        <v>91953</v>
      </c>
      <c r="B132" s="76">
        <v>9788417033866</v>
      </c>
      <c r="C132" s="107" t="s">
        <v>1096</v>
      </c>
      <c r="D132" s="335" t="s">
        <v>1097</v>
      </c>
      <c r="E132" s="61" t="s">
        <v>11</v>
      </c>
      <c r="F132" s="63">
        <v>2018</v>
      </c>
      <c r="G132" s="64" t="s">
        <v>12</v>
      </c>
      <c r="H132" s="149"/>
      <c r="I132" s="210">
        <v>2990</v>
      </c>
    </row>
    <row r="133" spans="1:17" s="169" customFormat="1">
      <c r="A133" s="59">
        <v>91831</v>
      </c>
      <c r="B133" s="60">
        <v>9788491132134</v>
      </c>
      <c r="C133" s="71" t="s">
        <v>181</v>
      </c>
      <c r="D133" s="330" t="s">
        <v>182</v>
      </c>
      <c r="E133" s="53" t="s">
        <v>16</v>
      </c>
      <c r="F133" s="58">
        <v>2017</v>
      </c>
      <c r="G133" s="45" t="s">
        <v>21</v>
      </c>
      <c r="H133" s="149"/>
      <c r="I133" s="210">
        <v>8580.0000000000018</v>
      </c>
    </row>
    <row r="134" spans="1:17" s="169" customFormat="1">
      <c r="A134" s="59">
        <v>91088</v>
      </c>
      <c r="B134" s="60">
        <v>9788415684046</v>
      </c>
      <c r="C134" s="88" t="s">
        <v>183</v>
      </c>
      <c r="D134" s="332" t="s">
        <v>184</v>
      </c>
      <c r="E134" s="53" t="s">
        <v>11</v>
      </c>
      <c r="F134" s="58">
        <v>2013</v>
      </c>
      <c r="G134" s="45" t="s">
        <v>12</v>
      </c>
      <c r="H134" s="25" t="s">
        <v>13</v>
      </c>
      <c r="I134" s="210">
        <v>2652</v>
      </c>
      <c r="J134" s="167"/>
      <c r="K134" s="167"/>
      <c r="L134" s="167"/>
      <c r="M134" s="167"/>
    </row>
    <row r="135" spans="1:17" s="169" customFormat="1">
      <c r="A135" s="69" t="s">
        <v>1159</v>
      </c>
      <c r="B135" s="62" t="s">
        <v>185</v>
      </c>
      <c r="C135" s="44" t="s">
        <v>186</v>
      </c>
      <c r="D135" s="332" t="s">
        <v>187</v>
      </c>
      <c r="E135" s="53" t="s">
        <v>16</v>
      </c>
      <c r="F135" s="58">
        <v>2018</v>
      </c>
      <c r="G135" s="45" t="s">
        <v>12</v>
      </c>
      <c r="H135" s="149"/>
      <c r="I135" s="210">
        <v>4316</v>
      </c>
    </row>
    <row r="136" spans="1:17" s="169" customFormat="1">
      <c r="A136" s="72">
        <v>85374</v>
      </c>
      <c r="B136" s="73">
        <v>9788480862257</v>
      </c>
      <c r="C136" s="74" t="s">
        <v>188</v>
      </c>
      <c r="D136" s="334" t="s">
        <v>189</v>
      </c>
      <c r="E136" s="53" t="s">
        <v>16</v>
      </c>
      <c r="F136" s="58">
        <v>2007</v>
      </c>
      <c r="G136" s="45" t="s">
        <v>12</v>
      </c>
      <c r="H136" s="25" t="s">
        <v>13</v>
      </c>
      <c r="I136" s="210">
        <v>624</v>
      </c>
      <c r="J136" s="167"/>
      <c r="K136" s="167"/>
      <c r="L136" s="167"/>
      <c r="M136" s="167"/>
    </row>
    <row r="137" spans="1:17" s="169" customFormat="1">
      <c r="A137" s="91">
        <v>91671</v>
      </c>
      <c r="B137" s="92">
        <v>9788416654468</v>
      </c>
      <c r="C137" s="93" t="s">
        <v>190</v>
      </c>
      <c r="D137" s="346" t="s">
        <v>191</v>
      </c>
      <c r="E137" s="53" t="s">
        <v>11</v>
      </c>
      <c r="F137" s="58">
        <v>2016</v>
      </c>
      <c r="G137" s="45" t="s">
        <v>12</v>
      </c>
      <c r="H137" s="25" t="s">
        <v>13</v>
      </c>
      <c r="I137" s="210">
        <v>2145</v>
      </c>
      <c r="J137" s="167"/>
      <c r="K137" s="167"/>
      <c r="L137" s="167"/>
      <c r="M137" s="167"/>
    </row>
    <row r="138" spans="1:17" s="169" customFormat="1">
      <c r="A138" s="59">
        <v>91398</v>
      </c>
      <c r="B138" s="60" t="s">
        <v>192</v>
      </c>
      <c r="C138" s="105" t="s">
        <v>193</v>
      </c>
      <c r="D138" s="332" t="s">
        <v>194</v>
      </c>
      <c r="E138" s="53" t="s">
        <v>16</v>
      </c>
      <c r="F138" s="63">
        <v>2014</v>
      </c>
      <c r="G138" s="106" t="s">
        <v>12</v>
      </c>
      <c r="H138" s="25" t="s">
        <v>13</v>
      </c>
      <c r="I138" s="210">
        <v>4550</v>
      </c>
      <c r="J138" s="167"/>
      <c r="K138" s="167"/>
      <c r="L138" s="167"/>
      <c r="M138" s="167"/>
    </row>
    <row r="139" spans="1:17" s="169" customFormat="1">
      <c r="A139" s="317">
        <v>91994</v>
      </c>
      <c r="B139" s="294" t="s">
        <v>1220</v>
      </c>
      <c r="C139" s="287" t="s">
        <v>1221</v>
      </c>
      <c r="D139" s="341" t="s">
        <v>1222</v>
      </c>
      <c r="E139" s="288" t="s">
        <v>16</v>
      </c>
      <c r="F139" s="297">
        <v>2019</v>
      </c>
      <c r="G139" s="293" t="s">
        <v>12</v>
      </c>
      <c r="H139" s="323" t="s">
        <v>1881</v>
      </c>
      <c r="I139" s="387">
        <v>14624.550000000001</v>
      </c>
      <c r="J139" s="316"/>
      <c r="K139" s="47"/>
      <c r="L139" s="47"/>
      <c r="M139" s="47"/>
      <c r="N139" s="181"/>
      <c r="O139" s="181"/>
      <c r="P139" s="181"/>
      <c r="Q139" s="181"/>
    </row>
    <row r="140" spans="1:17" s="169" customFormat="1">
      <c r="A140" s="72">
        <v>856621</v>
      </c>
      <c r="B140" s="73">
        <v>9788481749755</v>
      </c>
      <c r="C140" s="74" t="s">
        <v>195</v>
      </c>
      <c r="D140" s="334" t="s">
        <v>196</v>
      </c>
      <c r="E140" s="53" t="s">
        <v>16</v>
      </c>
      <c r="F140" s="58">
        <v>2006</v>
      </c>
      <c r="G140" s="45" t="s">
        <v>21</v>
      </c>
      <c r="H140" s="25" t="s">
        <v>13</v>
      </c>
      <c r="I140" s="210">
        <v>624</v>
      </c>
      <c r="J140" s="167"/>
      <c r="K140" s="167"/>
      <c r="L140" s="167"/>
      <c r="M140" s="167"/>
    </row>
    <row r="141" spans="1:17" s="169" customFormat="1">
      <c r="A141" s="59">
        <v>91381</v>
      </c>
      <c r="B141" s="60" t="s">
        <v>197</v>
      </c>
      <c r="C141" s="105" t="s">
        <v>198</v>
      </c>
      <c r="D141" s="332" t="s">
        <v>199</v>
      </c>
      <c r="E141" s="61" t="s">
        <v>16</v>
      </c>
      <c r="F141" s="63">
        <v>2014</v>
      </c>
      <c r="G141" s="106" t="s">
        <v>12</v>
      </c>
      <c r="H141" s="25" t="s">
        <v>13</v>
      </c>
      <c r="I141" s="210">
        <v>1950</v>
      </c>
      <c r="J141" s="167"/>
      <c r="K141" s="167"/>
      <c r="L141" s="167"/>
      <c r="M141" s="167"/>
    </row>
    <row r="142" spans="1:17" s="169" customFormat="1">
      <c r="A142" s="75">
        <v>91692</v>
      </c>
      <c r="B142" s="76" t="s">
        <v>200</v>
      </c>
      <c r="C142" s="77" t="s">
        <v>201</v>
      </c>
      <c r="D142" s="352" t="s">
        <v>202</v>
      </c>
      <c r="E142" s="68" t="s">
        <v>16</v>
      </c>
      <c r="F142" s="58">
        <v>2016</v>
      </c>
      <c r="G142" s="45" t="s">
        <v>21</v>
      </c>
      <c r="H142" s="46"/>
      <c r="I142" s="210">
        <v>6006</v>
      </c>
    </row>
    <row r="143" spans="1:17" s="169" customFormat="1">
      <c r="A143" s="59">
        <v>91777</v>
      </c>
      <c r="B143" s="60">
        <v>9788416781508</v>
      </c>
      <c r="C143" s="88" t="s">
        <v>203</v>
      </c>
      <c r="D143" s="330" t="s">
        <v>204</v>
      </c>
      <c r="E143" s="53" t="s">
        <v>11</v>
      </c>
      <c r="F143" s="58">
        <v>2017</v>
      </c>
      <c r="G143" s="45" t="s">
        <v>12</v>
      </c>
      <c r="H143" s="149"/>
      <c r="I143" s="210">
        <v>2170</v>
      </c>
      <c r="N143" s="47"/>
      <c r="O143" s="47"/>
      <c r="P143" s="47"/>
      <c r="Q143" s="47"/>
    </row>
    <row r="144" spans="1:17" s="169" customFormat="1">
      <c r="A144" s="318">
        <v>92685</v>
      </c>
      <c r="B144" s="305">
        <v>9788491135265</v>
      </c>
      <c r="C144" s="306" t="s">
        <v>1342</v>
      </c>
      <c r="D144" s="353" t="s">
        <v>1430</v>
      </c>
      <c r="E144" s="307" t="s">
        <v>16</v>
      </c>
      <c r="F144" s="292">
        <v>2019</v>
      </c>
      <c r="G144" s="293" t="s">
        <v>12</v>
      </c>
      <c r="H144" s="323" t="s">
        <v>1881</v>
      </c>
      <c r="I144" s="387">
        <v>11543.7</v>
      </c>
      <c r="J144" s="316"/>
      <c r="N144" s="181"/>
      <c r="O144" s="181"/>
      <c r="P144" s="181"/>
      <c r="Q144" s="181"/>
    </row>
    <row r="145" spans="1:17" s="169" customFormat="1">
      <c r="A145" s="59">
        <v>91839</v>
      </c>
      <c r="B145" s="60">
        <v>9788416781492</v>
      </c>
      <c r="C145" s="84" t="s">
        <v>205</v>
      </c>
      <c r="D145" s="335" t="s">
        <v>206</v>
      </c>
      <c r="E145" s="53" t="s">
        <v>11</v>
      </c>
      <c r="F145" s="58">
        <v>2017</v>
      </c>
      <c r="G145" s="45" t="s">
        <v>12</v>
      </c>
      <c r="H145" s="149"/>
      <c r="I145" s="210">
        <v>2060.5</v>
      </c>
    </row>
    <row r="146" spans="1:17" s="169" customFormat="1">
      <c r="A146" s="75">
        <v>91728</v>
      </c>
      <c r="B146" s="76" t="s">
        <v>207</v>
      </c>
      <c r="C146" s="77" t="s">
        <v>208</v>
      </c>
      <c r="D146" s="335" t="s">
        <v>209</v>
      </c>
      <c r="E146" s="68" t="s">
        <v>24</v>
      </c>
      <c r="F146" s="78">
        <v>2017</v>
      </c>
      <c r="G146" s="45" t="s">
        <v>12</v>
      </c>
      <c r="H146" s="151"/>
      <c r="I146" s="210">
        <v>2760</v>
      </c>
      <c r="J146" s="239"/>
      <c r="K146" s="239"/>
      <c r="L146" s="239"/>
      <c r="M146" s="239"/>
    </row>
    <row r="147" spans="1:17" s="169" customFormat="1">
      <c r="A147" s="75">
        <v>91871</v>
      </c>
      <c r="B147" s="76">
        <v>9788417033132</v>
      </c>
      <c r="C147" s="84" t="s">
        <v>1199</v>
      </c>
      <c r="D147" s="335" t="s">
        <v>210</v>
      </c>
      <c r="E147" s="53" t="s">
        <v>11</v>
      </c>
      <c r="F147" s="58">
        <v>2018</v>
      </c>
      <c r="G147" s="45" t="s">
        <v>12</v>
      </c>
      <c r="H147" s="149"/>
      <c r="I147" s="210">
        <v>4147.0000000000009</v>
      </c>
      <c r="J147" s="239"/>
      <c r="K147" s="239"/>
      <c r="L147" s="239"/>
      <c r="M147" s="239"/>
    </row>
    <row r="148" spans="1:17" s="169" customFormat="1">
      <c r="A148" s="59">
        <v>91964</v>
      </c>
      <c r="B148" s="60">
        <v>9788491131724</v>
      </c>
      <c r="C148" s="71" t="s">
        <v>1141</v>
      </c>
      <c r="D148" s="332" t="s">
        <v>1180</v>
      </c>
      <c r="E148" s="53" t="s">
        <v>16</v>
      </c>
      <c r="F148" s="160">
        <v>2019</v>
      </c>
      <c r="G148" s="45" t="s">
        <v>12</v>
      </c>
      <c r="H148" s="46"/>
      <c r="I148" s="210">
        <v>2145</v>
      </c>
      <c r="J148" s="239"/>
      <c r="K148" s="239"/>
      <c r="L148" s="239"/>
      <c r="M148" s="239"/>
    </row>
    <row r="149" spans="1:17" s="169" customFormat="1">
      <c r="A149" s="192">
        <v>91557</v>
      </c>
      <c r="B149" s="226" t="s">
        <v>211</v>
      </c>
      <c r="C149" s="188" t="s">
        <v>212</v>
      </c>
      <c r="D149" s="331" t="s">
        <v>213</v>
      </c>
      <c r="E149" s="232" t="s">
        <v>16</v>
      </c>
      <c r="F149" s="190">
        <v>2014</v>
      </c>
      <c r="G149" s="191" t="s">
        <v>12</v>
      </c>
      <c r="H149" s="227" t="s">
        <v>13</v>
      </c>
      <c r="I149" s="211">
        <v>1248</v>
      </c>
      <c r="J149" s="241"/>
      <c r="K149" s="241"/>
      <c r="L149" s="241"/>
      <c r="M149" s="241"/>
    </row>
    <row r="150" spans="1:17" s="169" customFormat="1">
      <c r="A150" s="234">
        <v>86105</v>
      </c>
      <c r="B150" s="237">
        <v>9789562203111</v>
      </c>
      <c r="C150" s="238" t="s">
        <v>214</v>
      </c>
      <c r="D150" s="354" t="s">
        <v>215</v>
      </c>
      <c r="E150" s="229" t="s">
        <v>24</v>
      </c>
      <c r="F150" s="190">
        <v>2010</v>
      </c>
      <c r="G150" s="191" t="s">
        <v>12</v>
      </c>
      <c r="H150" s="233"/>
      <c r="I150" s="211">
        <v>1970</v>
      </c>
      <c r="J150" s="239"/>
      <c r="K150" s="239"/>
      <c r="L150" s="239"/>
      <c r="M150" s="239"/>
    </row>
    <row r="151" spans="1:17" s="169" customFormat="1">
      <c r="A151" s="75">
        <v>91941</v>
      </c>
      <c r="B151" s="76">
        <v>9789562204095</v>
      </c>
      <c r="C151" s="108" t="s">
        <v>216</v>
      </c>
      <c r="D151" s="335" t="s">
        <v>217</v>
      </c>
      <c r="E151" s="61" t="s">
        <v>24</v>
      </c>
      <c r="F151" s="78">
        <v>2018</v>
      </c>
      <c r="G151" s="45" t="s">
        <v>21</v>
      </c>
      <c r="H151" s="149"/>
      <c r="I151" s="210">
        <v>8040</v>
      </c>
      <c r="J151" s="239"/>
      <c r="K151" s="239"/>
      <c r="L151" s="239"/>
      <c r="M151" s="239"/>
    </row>
    <row r="152" spans="1:17" s="169" customFormat="1">
      <c r="A152" s="75">
        <v>91954</v>
      </c>
      <c r="B152" s="76">
        <v>9788417370114</v>
      </c>
      <c r="C152" s="107" t="s">
        <v>1108</v>
      </c>
      <c r="D152" s="335" t="s">
        <v>1098</v>
      </c>
      <c r="E152" s="61" t="s">
        <v>11</v>
      </c>
      <c r="F152" s="63">
        <v>2018</v>
      </c>
      <c r="G152" s="64" t="s">
        <v>12</v>
      </c>
      <c r="H152" s="149"/>
      <c r="I152" s="210">
        <v>2515.5</v>
      </c>
    </row>
    <row r="153" spans="1:17" s="169" customFormat="1">
      <c r="A153" s="75">
        <v>91895</v>
      </c>
      <c r="B153" s="76">
        <v>9788417033361</v>
      </c>
      <c r="C153" s="109" t="s">
        <v>218</v>
      </c>
      <c r="D153" s="335" t="s">
        <v>219</v>
      </c>
      <c r="E153" s="53" t="s">
        <v>11</v>
      </c>
      <c r="F153" s="63">
        <v>2018</v>
      </c>
      <c r="G153" s="64" t="s">
        <v>12</v>
      </c>
      <c r="H153" s="149"/>
      <c r="I153" s="210">
        <v>5460</v>
      </c>
    </row>
    <row r="154" spans="1:17" s="47" customFormat="1">
      <c r="A154" s="186">
        <v>92732</v>
      </c>
      <c r="B154" s="187" t="s">
        <v>1493</v>
      </c>
      <c r="C154" s="188" t="s">
        <v>1494</v>
      </c>
      <c r="D154" s="331" t="s">
        <v>1842</v>
      </c>
      <c r="E154" s="189" t="s">
        <v>16</v>
      </c>
      <c r="F154" s="190">
        <v>2020</v>
      </c>
      <c r="G154" s="191" t="s">
        <v>21</v>
      </c>
      <c r="H154" s="165"/>
      <c r="I154" s="211">
        <v>22489</v>
      </c>
      <c r="J154"/>
      <c r="K154"/>
      <c r="L154"/>
      <c r="M154"/>
      <c r="N154" s="169"/>
      <c r="O154" s="169"/>
      <c r="P154" s="169"/>
      <c r="Q154" s="169"/>
    </row>
    <row r="155" spans="1:17" s="169" customFormat="1">
      <c r="A155" s="59">
        <v>91585</v>
      </c>
      <c r="B155" s="60">
        <v>9788416353477</v>
      </c>
      <c r="C155" s="110" t="s">
        <v>220</v>
      </c>
      <c r="D155" s="345" t="s">
        <v>221</v>
      </c>
      <c r="E155" s="53" t="s">
        <v>11</v>
      </c>
      <c r="F155" s="58">
        <v>2015</v>
      </c>
      <c r="G155" s="45" t="s">
        <v>12</v>
      </c>
      <c r="H155" s="178" t="s">
        <v>1481</v>
      </c>
      <c r="I155" s="210">
        <v>1248</v>
      </c>
    </row>
    <row r="156" spans="1:17" s="169" customFormat="1" ht="20.399999999999999">
      <c r="A156" s="59">
        <v>91393</v>
      </c>
      <c r="B156" s="60" t="s">
        <v>222</v>
      </c>
      <c r="C156" s="105" t="s">
        <v>223</v>
      </c>
      <c r="D156" s="332" t="s">
        <v>224</v>
      </c>
      <c r="E156" s="61" t="s">
        <v>16</v>
      </c>
      <c r="F156" s="63">
        <v>2014</v>
      </c>
      <c r="G156" s="106" t="s">
        <v>12</v>
      </c>
      <c r="H156" s="25" t="s">
        <v>13</v>
      </c>
      <c r="I156" s="210">
        <v>2470</v>
      </c>
      <c r="J156" s="167"/>
      <c r="K156" s="167"/>
      <c r="L156" s="167"/>
      <c r="M156" s="167"/>
    </row>
    <row r="157" spans="1:17" s="169" customFormat="1">
      <c r="A157" s="59">
        <v>91840</v>
      </c>
      <c r="B157" s="60">
        <v>9788417033040</v>
      </c>
      <c r="C157" s="84" t="s">
        <v>225</v>
      </c>
      <c r="D157" s="335" t="s">
        <v>226</v>
      </c>
      <c r="E157" s="53" t="s">
        <v>11</v>
      </c>
      <c r="F157" s="58">
        <v>2017</v>
      </c>
      <c r="G157" s="45" t="s">
        <v>12</v>
      </c>
      <c r="H157" s="149"/>
      <c r="I157" s="210">
        <v>2730</v>
      </c>
    </row>
    <row r="158" spans="1:17" s="169" customFormat="1">
      <c r="A158" s="55">
        <v>91995</v>
      </c>
      <c r="B158" s="62" t="s">
        <v>1223</v>
      </c>
      <c r="C158" s="71" t="s">
        <v>1224</v>
      </c>
      <c r="D158" s="332" t="s">
        <v>1225</v>
      </c>
      <c r="E158" s="61" t="s">
        <v>16</v>
      </c>
      <c r="F158" s="158">
        <v>2019</v>
      </c>
      <c r="G158" s="45" t="s">
        <v>12</v>
      </c>
      <c r="H158" s="46"/>
      <c r="I158" s="210">
        <v>2535</v>
      </c>
    </row>
    <row r="159" spans="1:17" s="169" customFormat="1" ht="20.399999999999999">
      <c r="A159" s="55">
        <v>86051</v>
      </c>
      <c r="B159" s="56">
        <v>9788445820391</v>
      </c>
      <c r="C159" s="57" t="s">
        <v>227</v>
      </c>
      <c r="D159" s="330" t="s">
        <v>228</v>
      </c>
      <c r="E159" s="53" t="s">
        <v>16</v>
      </c>
      <c r="F159" s="58">
        <v>2010</v>
      </c>
      <c r="G159" s="45" t="s">
        <v>12</v>
      </c>
      <c r="H159" s="25" t="s">
        <v>13</v>
      </c>
      <c r="I159" s="210">
        <v>468</v>
      </c>
      <c r="J159" s="167"/>
      <c r="K159" s="167"/>
      <c r="L159" s="167"/>
      <c r="M159" s="167"/>
    </row>
    <row r="160" spans="1:17" s="169" customFormat="1">
      <c r="A160" s="168">
        <v>92684</v>
      </c>
      <c r="B160" s="56">
        <v>9788491135258</v>
      </c>
      <c r="C160" s="57" t="s">
        <v>1344</v>
      </c>
      <c r="D160" s="330" t="s">
        <v>1345</v>
      </c>
      <c r="E160" s="53" t="s">
        <v>16</v>
      </c>
      <c r="F160" s="58">
        <v>2019</v>
      </c>
      <c r="G160" s="45" t="s">
        <v>21</v>
      </c>
      <c r="H160" s="149"/>
      <c r="I160" s="210">
        <v>5509</v>
      </c>
    </row>
    <row r="161" spans="1:17" s="169" customFormat="1">
      <c r="A161" s="59">
        <v>91848</v>
      </c>
      <c r="B161" s="60" t="s">
        <v>229</v>
      </c>
      <c r="C161" s="44" t="s">
        <v>230</v>
      </c>
      <c r="D161" s="332" t="s">
        <v>231</v>
      </c>
      <c r="E161" s="53" t="s">
        <v>16</v>
      </c>
      <c r="F161" s="58">
        <v>2018</v>
      </c>
      <c r="G161" s="45" t="s">
        <v>12</v>
      </c>
      <c r="H161" s="46"/>
      <c r="I161" s="210">
        <v>2717</v>
      </c>
    </row>
    <row r="162" spans="1:17" s="169" customFormat="1">
      <c r="A162" s="59">
        <v>91823</v>
      </c>
      <c r="B162" s="60">
        <v>9788491132608</v>
      </c>
      <c r="C162" s="71" t="s">
        <v>232</v>
      </c>
      <c r="D162" s="330" t="s">
        <v>233</v>
      </c>
      <c r="E162" s="53" t="s">
        <v>16</v>
      </c>
      <c r="F162" s="58">
        <v>2017</v>
      </c>
      <c r="G162" s="45" t="s">
        <v>12</v>
      </c>
      <c r="H162" s="25" t="s">
        <v>13</v>
      </c>
      <c r="I162" s="210">
        <v>3120</v>
      </c>
      <c r="J162" s="167"/>
      <c r="K162" s="167"/>
      <c r="L162" s="167"/>
      <c r="M162" s="167"/>
    </row>
    <row r="163" spans="1:17" s="169" customFormat="1">
      <c r="A163" s="72">
        <v>91309</v>
      </c>
      <c r="B163" s="73">
        <v>9789562203593</v>
      </c>
      <c r="C163" s="74" t="s">
        <v>234</v>
      </c>
      <c r="D163" s="334" t="s">
        <v>235</v>
      </c>
      <c r="E163" s="53" t="s">
        <v>24</v>
      </c>
      <c r="F163" s="58">
        <v>2013</v>
      </c>
      <c r="G163" s="45" t="s">
        <v>12</v>
      </c>
      <c r="H163" s="25" t="s">
        <v>13</v>
      </c>
      <c r="I163" s="210">
        <v>1248</v>
      </c>
      <c r="J163" s="167"/>
      <c r="K163" s="167"/>
      <c r="L163" s="167"/>
      <c r="M163" s="167"/>
    </row>
    <row r="164" spans="1:17" s="169" customFormat="1">
      <c r="A164" s="49">
        <v>92771</v>
      </c>
      <c r="B164" s="50">
        <v>9788417602567</v>
      </c>
      <c r="C164" s="159" t="s">
        <v>1577</v>
      </c>
      <c r="D164" s="339" t="s">
        <v>1578</v>
      </c>
      <c r="E164" s="53" t="s">
        <v>11</v>
      </c>
      <c r="F164" s="160">
        <v>2019</v>
      </c>
      <c r="G164" s="45" t="s">
        <v>749</v>
      </c>
      <c r="H164" s="284"/>
      <c r="I164" s="210">
        <v>6960.0000000000009</v>
      </c>
    </row>
    <row r="165" spans="1:17" s="169" customFormat="1">
      <c r="A165" s="55">
        <v>91496</v>
      </c>
      <c r="B165" s="56">
        <v>9788416004751</v>
      </c>
      <c r="C165" s="57" t="s">
        <v>236</v>
      </c>
      <c r="D165" s="330" t="s">
        <v>1667</v>
      </c>
      <c r="E165" s="53" t="s">
        <v>11</v>
      </c>
      <c r="F165" s="58">
        <v>2015</v>
      </c>
      <c r="G165" s="45" t="s">
        <v>146</v>
      </c>
      <c r="H165" s="149"/>
      <c r="I165" s="210">
        <v>1391</v>
      </c>
    </row>
    <row r="166" spans="1:17" s="169" customFormat="1">
      <c r="A166" s="72">
        <v>91347</v>
      </c>
      <c r="B166" s="73" t="s">
        <v>237</v>
      </c>
      <c r="C166" s="74" t="s">
        <v>238</v>
      </c>
      <c r="D166" s="334" t="s">
        <v>239</v>
      </c>
      <c r="E166" s="53" t="s">
        <v>16</v>
      </c>
      <c r="F166" s="58">
        <v>2014</v>
      </c>
      <c r="G166" s="45" t="s">
        <v>12</v>
      </c>
      <c r="H166" s="25" t="s">
        <v>13</v>
      </c>
      <c r="I166" s="210">
        <v>1300</v>
      </c>
      <c r="J166" s="167"/>
      <c r="K166" s="167"/>
      <c r="L166" s="167"/>
      <c r="M166" s="167"/>
    </row>
    <row r="167" spans="1:17" s="169" customFormat="1">
      <c r="A167" s="72">
        <v>91638</v>
      </c>
      <c r="B167" s="73">
        <v>9789562203845</v>
      </c>
      <c r="C167" s="111" t="s">
        <v>240</v>
      </c>
      <c r="D167" s="334" t="s">
        <v>241</v>
      </c>
      <c r="E167" s="53" t="s">
        <v>24</v>
      </c>
      <c r="F167" s="58">
        <v>2016</v>
      </c>
      <c r="G167" s="45" t="s">
        <v>12</v>
      </c>
      <c r="H167" s="149"/>
      <c r="I167" s="210">
        <v>884</v>
      </c>
      <c r="N167" s="47"/>
      <c r="O167" s="47"/>
      <c r="P167" s="47"/>
      <c r="Q167" s="47"/>
    </row>
    <row r="168" spans="1:17" s="169" customFormat="1" ht="20.399999999999999">
      <c r="A168" s="317">
        <v>92733</v>
      </c>
      <c r="B168" s="286" t="s">
        <v>1495</v>
      </c>
      <c r="C168" s="291" t="s">
        <v>242</v>
      </c>
      <c r="D168" s="341" t="s">
        <v>1855</v>
      </c>
      <c r="E168" s="288" t="s">
        <v>16</v>
      </c>
      <c r="F168" s="292">
        <v>2021</v>
      </c>
      <c r="G168" s="293" t="s">
        <v>12</v>
      </c>
      <c r="H168" s="323" t="s">
        <v>1881</v>
      </c>
      <c r="I168" s="387">
        <v>3598.35</v>
      </c>
      <c r="J168" s="316"/>
      <c r="N168" s="181"/>
      <c r="O168" s="181"/>
      <c r="P168" s="181"/>
      <c r="Q168" s="181"/>
    </row>
    <row r="169" spans="1:17" s="169" customFormat="1" ht="20.399999999999999">
      <c r="A169" s="317">
        <v>92734</v>
      </c>
      <c r="B169" s="286" t="s">
        <v>1496</v>
      </c>
      <c r="C169" s="291" t="s">
        <v>242</v>
      </c>
      <c r="D169" s="341" t="s">
        <v>1856</v>
      </c>
      <c r="E169" s="288" t="s">
        <v>16</v>
      </c>
      <c r="F169" s="292">
        <v>2021</v>
      </c>
      <c r="G169" s="293" t="s">
        <v>12</v>
      </c>
      <c r="H169" s="323" t="s">
        <v>1881</v>
      </c>
      <c r="I169" s="387">
        <v>3612.15</v>
      </c>
      <c r="J169" s="316"/>
      <c r="K169"/>
      <c r="L169"/>
      <c r="M169"/>
      <c r="N169" s="181"/>
      <c r="O169" s="181"/>
      <c r="P169" s="181"/>
      <c r="Q169" s="181"/>
    </row>
    <row r="170" spans="1:17" s="169" customFormat="1" ht="20.399999999999999">
      <c r="A170" s="85">
        <v>91517</v>
      </c>
      <c r="B170" s="86">
        <v>9788490227459</v>
      </c>
      <c r="C170" s="87" t="s">
        <v>242</v>
      </c>
      <c r="D170" s="344" t="s">
        <v>243</v>
      </c>
      <c r="E170" s="68" t="s">
        <v>16</v>
      </c>
      <c r="F170" s="58">
        <v>2015</v>
      </c>
      <c r="G170" s="45" t="s">
        <v>12</v>
      </c>
      <c r="H170" s="176" t="s">
        <v>1481</v>
      </c>
      <c r="I170" s="210">
        <v>1942</v>
      </c>
    </row>
    <row r="171" spans="1:17" s="169" customFormat="1" ht="20.399999999999999">
      <c r="A171" s="85">
        <v>91518</v>
      </c>
      <c r="B171" s="86">
        <v>9788490227442</v>
      </c>
      <c r="C171" s="87" t="s">
        <v>242</v>
      </c>
      <c r="D171" s="344" t="s">
        <v>244</v>
      </c>
      <c r="E171" s="68" t="s">
        <v>16</v>
      </c>
      <c r="F171" s="58">
        <v>2015</v>
      </c>
      <c r="G171" s="45" t="s">
        <v>12</v>
      </c>
      <c r="H171" s="176" t="s">
        <v>1481</v>
      </c>
      <c r="I171" s="210">
        <v>1644.5</v>
      </c>
    </row>
    <row r="172" spans="1:17" s="169" customFormat="1">
      <c r="A172" s="59">
        <v>91851</v>
      </c>
      <c r="B172" s="60" t="s">
        <v>245</v>
      </c>
      <c r="C172" s="44" t="s">
        <v>246</v>
      </c>
      <c r="D172" s="332" t="s">
        <v>247</v>
      </c>
      <c r="E172" s="53" t="s">
        <v>16</v>
      </c>
      <c r="F172" s="58">
        <v>2018</v>
      </c>
      <c r="G172" s="45" t="s">
        <v>12</v>
      </c>
      <c r="H172" s="149"/>
      <c r="I172" s="210">
        <v>6394</v>
      </c>
      <c r="J172" s="180"/>
      <c r="K172" s="180"/>
      <c r="L172" s="180"/>
      <c r="M172" s="180"/>
    </row>
    <row r="173" spans="1:17" s="169" customFormat="1">
      <c r="A173" s="161">
        <v>91975</v>
      </c>
      <c r="B173" s="162">
        <v>9788417370367</v>
      </c>
      <c r="C173" s="163" t="s">
        <v>1126</v>
      </c>
      <c r="D173" s="349" t="s">
        <v>1188</v>
      </c>
      <c r="E173" s="53" t="s">
        <v>11</v>
      </c>
      <c r="F173" s="160">
        <v>2019</v>
      </c>
      <c r="G173" s="45" t="s">
        <v>12</v>
      </c>
      <c r="H173" s="46"/>
      <c r="I173" s="210">
        <v>2288</v>
      </c>
    </row>
    <row r="174" spans="1:17" s="169" customFormat="1">
      <c r="A174" s="59">
        <v>91896</v>
      </c>
      <c r="B174" s="60">
        <v>9788417300008</v>
      </c>
      <c r="C174" s="88" t="s">
        <v>248</v>
      </c>
      <c r="D174" s="330" t="s">
        <v>249</v>
      </c>
      <c r="E174" s="53" t="s">
        <v>11</v>
      </c>
      <c r="F174" s="63">
        <v>2018</v>
      </c>
      <c r="G174" s="64" t="s">
        <v>12</v>
      </c>
      <c r="H174" s="149"/>
      <c r="I174" s="210">
        <v>2340</v>
      </c>
    </row>
    <row r="175" spans="1:17" s="169" customFormat="1">
      <c r="A175" s="59">
        <v>91672</v>
      </c>
      <c r="B175" s="60">
        <v>9788416353729</v>
      </c>
      <c r="C175" s="88" t="s">
        <v>250</v>
      </c>
      <c r="D175" s="345" t="s">
        <v>251</v>
      </c>
      <c r="E175" s="53" t="s">
        <v>11</v>
      </c>
      <c r="F175" s="58">
        <v>2016</v>
      </c>
      <c r="G175" s="45" t="s">
        <v>12</v>
      </c>
      <c r="H175" s="149"/>
      <c r="I175" s="210">
        <v>1859.0000000000005</v>
      </c>
    </row>
    <row r="176" spans="1:17" s="169" customFormat="1" ht="20.399999999999999">
      <c r="A176" s="217">
        <v>92772</v>
      </c>
      <c r="B176" s="218">
        <v>9788417949426</v>
      </c>
      <c r="C176" s="159" t="s">
        <v>1579</v>
      </c>
      <c r="D176" s="336" t="s">
        <v>1580</v>
      </c>
      <c r="E176" s="53" t="s">
        <v>11</v>
      </c>
      <c r="F176" s="160">
        <v>2020</v>
      </c>
      <c r="G176" s="45" t="s">
        <v>12</v>
      </c>
      <c r="H176" s="204"/>
      <c r="I176" s="211">
        <v>7800</v>
      </c>
    </row>
    <row r="177" spans="1:17" s="169" customFormat="1">
      <c r="A177" s="72">
        <v>92567</v>
      </c>
      <c r="B177" s="73">
        <v>9788415684077</v>
      </c>
      <c r="C177" s="74" t="s">
        <v>252</v>
      </c>
      <c r="D177" s="355" t="s">
        <v>253</v>
      </c>
      <c r="E177" s="53" t="s">
        <v>11</v>
      </c>
      <c r="F177" s="58">
        <v>2013</v>
      </c>
      <c r="G177" s="45" t="s">
        <v>21</v>
      </c>
      <c r="H177" s="25" t="s">
        <v>13</v>
      </c>
      <c r="I177" s="210">
        <v>9048</v>
      </c>
      <c r="J177" s="167"/>
      <c r="K177" s="167"/>
      <c r="L177" s="167"/>
      <c r="M177" s="167"/>
    </row>
    <row r="178" spans="1:17" s="169" customFormat="1">
      <c r="A178" s="168">
        <v>92695</v>
      </c>
      <c r="B178" s="73">
        <v>9788491135708</v>
      </c>
      <c r="C178" s="74" t="s">
        <v>254</v>
      </c>
      <c r="D178" s="355" t="s">
        <v>1346</v>
      </c>
      <c r="E178" s="53" t="s">
        <v>16</v>
      </c>
      <c r="F178" s="58">
        <v>2019</v>
      </c>
      <c r="G178" s="45" t="s">
        <v>12</v>
      </c>
      <c r="H178" s="149"/>
      <c r="I178" s="210">
        <v>3484</v>
      </c>
    </row>
    <row r="179" spans="1:17" s="169" customFormat="1">
      <c r="A179" s="85">
        <v>91519</v>
      </c>
      <c r="B179" s="86">
        <v>9788445826157</v>
      </c>
      <c r="C179" s="87" t="s">
        <v>254</v>
      </c>
      <c r="D179" s="344" t="s">
        <v>255</v>
      </c>
      <c r="E179" s="53" t="s">
        <v>16</v>
      </c>
      <c r="F179" s="58">
        <v>2015</v>
      </c>
      <c r="G179" s="45" t="s">
        <v>12</v>
      </c>
      <c r="H179" s="25" t="s">
        <v>13</v>
      </c>
      <c r="I179" s="210">
        <v>2600</v>
      </c>
      <c r="J179" s="167"/>
      <c r="K179" s="167"/>
      <c r="L179" s="167"/>
      <c r="M179" s="167"/>
    </row>
    <row r="180" spans="1:17" s="169" customFormat="1">
      <c r="A180" s="217">
        <v>92773</v>
      </c>
      <c r="B180" s="218">
        <v>9788417602826</v>
      </c>
      <c r="C180" s="159" t="s">
        <v>1581</v>
      </c>
      <c r="D180" s="336" t="s">
        <v>1582</v>
      </c>
      <c r="E180" s="53" t="s">
        <v>11</v>
      </c>
      <c r="F180" s="160">
        <v>2020</v>
      </c>
      <c r="G180" s="45" t="s">
        <v>12</v>
      </c>
      <c r="H180" s="204"/>
      <c r="I180" s="211">
        <v>16440</v>
      </c>
    </row>
    <row r="181" spans="1:17" s="169" customFormat="1">
      <c r="A181" s="59">
        <v>91824</v>
      </c>
      <c r="B181" s="60">
        <v>9788491132820</v>
      </c>
      <c r="C181" s="71" t="s">
        <v>256</v>
      </c>
      <c r="D181" s="330" t="s">
        <v>257</v>
      </c>
      <c r="E181" s="53" t="s">
        <v>16</v>
      </c>
      <c r="F181" s="58">
        <v>2017</v>
      </c>
      <c r="G181" s="45" t="s">
        <v>12</v>
      </c>
      <c r="H181" s="149"/>
      <c r="I181" s="210">
        <v>2359.5000000000005</v>
      </c>
    </row>
    <row r="182" spans="1:17" s="224" customFormat="1">
      <c r="A182" s="72">
        <v>85773</v>
      </c>
      <c r="B182" s="73">
        <v>9789562202640</v>
      </c>
      <c r="C182" s="74" t="s">
        <v>258</v>
      </c>
      <c r="D182" s="334" t="s">
        <v>259</v>
      </c>
      <c r="E182" s="53" t="s">
        <v>24</v>
      </c>
      <c r="F182" s="58">
        <v>2006</v>
      </c>
      <c r="G182" s="45" t="s">
        <v>21</v>
      </c>
      <c r="H182" s="25" t="s">
        <v>13</v>
      </c>
      <c r="I182" s="210">
        <v>312</v>
      </c>
      <c r="J182" s="167"/>
      <c r="K182" s="167"/>
      <c r="L182" s="167"/>
      <c r="M182" s="167"/>
      <c r="N182" s="169"/>
      <c r="O182" s="169"/>
      <c r="P182" s="169"/>
      <c r="Q182" s="169"/>
    </row>
    <row r="183" spans="1:17" s="224" customFormat="1">
      <c r="A183" s="59">
        <v>91825</v>
      </c>
      <c r="B183" s="60" t="s">
        <v>260</v>
      </c>
      <c r="C183" s="44" t="s">
        <v>261</v>
      </c>
      <c r="D183" s="332" t="s">
        <v>262</v>
      </c>
      <c r="E183" s="53" t="s">
        <v>16</v>
      </c>
      <c r="F183" s="58">
        <v>2017</v>
      </c>
      <c r="G183" s="45" t="s">
        <v>12</v>
      </c>
      <c r="H183" s="149"/>
      <c r="I183" s="210">
        <v>6006</v>
      </c>
      <c r="J183" s="169"/>
      <c r="K183" s="169"/>
      <c r="L183" s="169"/>
      <c r="M183" s="169"/>
      <c r="N183" s="169"/>
      <c r="O183" s="169"/>
      <c r="P183" s="169"/>
      <c r="Q183" s="169"/>
    </row>
    <row r="184" spans="1:17" s="224" customFormat="1">
      <c r="A184" s="59">
        <v>86780</v>
      </c>
      <c r="B184" s="60">
        <v>9788480867177</v>
      </c>
      <c r="C184" s="71" t="s">
        <v>263</v>
      </c>
      <c r="D184" s="330" t="s">
        <v>264</v>
      </c>
      <c r="E184" s="61" t="s">
        <v>16</v>
      </c>
      <c r="F184" s="63">
        <v>2011</v>
      </c>
      <c r="G184" s="79" t="s">
        <v>21</v>
      </c>
      <c r="H184" s="25" t="s">
        <v>13</v>
      </c>
      <c r="I184" s="210">
        <v>1248</v>
      </c>
      <c r="J184" s="167"/>
      <c r="K184" s="167"/>
      <c r="L184" s="167"/>
      <c r="M184" s="167"/>
      <c r="N184" s="169"/>
      <c r="O184" s="169"/>
      <c r="P184" s="169"/>
      <c r="Q184" s="169"/>
    </row>
    <row r="185" spans="1:17" s="224" customFormat="1">
      <c r="A185" s="59">
        <v>91897</v>
      </c>
      <c r="B185" s="60">
        <v>9788417033323</v>
      </c>
      <c r="C185" s="88" t="s">
        <v>265</v>
      </c>
      <c r="D185" s="330" t="s">
        <v>266</v>
      </c>
      <c r="E185" s="53" t="s">
        <v>11</v>
      </c>
      <c r="F185" s="63">
        <v>2018</v>
      </c>
      <c r="G185" s="64" t="s">
        <v>12</v>
      </c>
      <c r="H185" s="149"/>
      <c r="I185" s="210">
        <v>9480</v>
      </c>
      <c r="J185" s="47"/>
      <c r="K185" s="47"/>
      <c r="L185" s="47"/>
      <c r="M185" s="47"/>
      <c r="N185" s="169"/>
      <c r="O185" s="169"/>
      <c r="P185" s="169"/>
      <c r="Q185" s="169"/>
    </row>
    <row r="186" spans="1:17" s="169" customFormat="1">
      <c r="A186" s="186">
        <v>92735</v>
      </c>
      <c r="B186" s="187" t="s">
        <v>1497</v>
      </c>
      <c r="C186" s="188" t="s">
        <v>1498</v>
      </c>
      <c r="D186" s="331" t="s">
        <v>1854</v>
      </c>
      <c r="E186" s="189" t="s">
        <v>16</v>
      </c>
      <c r="F186" s="190">
        <v>2021</v>
      </c>
      <c r="G186" s="45" t="s">
        <v>12</v>
      </c>
      <c r="H186" s="165"/>
      <c r="I186" s="211">
        <v>6018</v>
      </c>
      <c r="J186"/>
      <c r="K186"/>
      <c r="L186"/>
      <c r="M186"/>
    </row>
    <row r="187" spans="1:17" s="169" customFormat="1">
      <c r="A187" s="103">
        <v>90048</v>
      </c>
      <c r="B187" s="104">
        <v>9788415419464</v>
      </c>
      <c r="C187" s="57" t="s">
        <v>267</v>
      </c>
      <c r="D187" s="330" t="s">
        <v>268</v>
      </c>
      <c r="E187" s="53" t="s">
        <v>11</v>
      </c>
      <c r="F187" s="58">
        <v>2012</v>
      </c>
      <c r="G187" s="45" t="s">
        <v>12</v>
      </c>
      <c r="H187" s="25" t="s">
        <v>13</v>
      </c>
      <c r="I187" s="210">
        <v>3120</v>
      </c>
      <c r="J187" s="167"/>
      <c r="K187" s="167"/>
      <c r="L187" s="167"/>
      <c r="M187" s="167"/>
    </row>
    <row r="188" spans="1:17" s="169" customFormat="1">
      <c r="A188" s="59">
        <v>92031</v>
      </c>
      <c r="B188" s="60">
        <v>9788417602208</v>
      </c>
      <c r="C188" s="57" t="s">
        <v>267</v>
      </c>
      <c r="D188" s="330" t="s">
        <v>1329</v>
      </c>
      <c r="E188" s="53" t="s">
        <v>11</v>
      </c>
      <c r="F188" s="63">
        <v>2019</v>
      </c>
      <c r="G188" s="64" t="s">
        <v>12</v>
      </c>
      <c r="H188" s="149"/>
      <c r="I188" s="210">
        <v>4000</v>
      </c>
    </row>
    <row r="189" spans="1:17" s="169" customFormat="1">
      <c r="A189" s="91">
        <v>91542</v>
      </c>
      <c r="B189" s="92">
        <v>9788416004928</v>
      </c>
      <c r="C189" s="93" t="s">
        <v>269</v>
      </c>
      <c r="D189" s="346" t="s">
        <v>270</v>
      </c>
      <c r="E189" s="53" t="s">
        <v>11</v>
      </c>
      <c r="F189" s="58">
        <v>2015</v>
      </c>
      <c r="G189" s="45" t="s">
        <v>12</v>
      </c>
      <c r="H189" s="149"/>
      <c r="I189" s="210">
        <v>4650</v>
      </c>
    </row>
    <row r="190" spans="1:17" s="169" customFormat="1">
      <c r="A190" s="59">
        <v>90049</v>
      </c>
      <c r="B190" s="60">
        <v>9789562203418</v>
      </c>
      <c r="C190" s="71" t="s">
        <v>271</v>
      </c>
      <c r="D190" s="330" t="s">
        <v>272</v>
      </c>
      <c r="E190" s="53" t="s">
        <v>24</v>
      </c>
      <c r="F190" s="58">
        <v>2012</v>
      </c>
      <c r="G190" s="45" t="s">
        <v>12</v>
      </c>
      <c r="H190" s="150"/>
      <c r="I190" s="210">
        <v>2652</v>
      </c>
    </row>
    <row r="191" spans="1:17" s="169" customFormat="1">
      <c r="A191" s="72">
        <v>85384</v>
      </c>
      <c r="B191" s="73">
        <v>9789562202763</v>
      </c>
      <c r="C191" s="74" t="s">
        <v>273</v>
      </c>
      <c r="D191" s="334" t="s">
        <v>274</v>
      </c>
      <c r="E191" s="53" t="s">
        <v>24</v>
      </c>
      <c r="F191" s="58">
        <v>2008</v>
      </c>
      <c r="G191" s="45" t="s">
        <v>12</v>
      </c>
      <c r="H191" s="25" t="s">
        <v>13</v>
      </c>
      <c r="I191" s="210">
        <v>858</v>
      </c>
      <c r="J191" s="167"/>
      <c r="K191" s="167"/>
      <c r="L191" s="167"/>
      <c r="M191" s="167"/>
    </row>
    <row r="192" spans="1:17" s="169" customFormat="1">
      <c r="A192" s="91">
        <v>91648</v>
      </c>
      <c r="B192" s="92">
        <v>9788416353620</v>
      </c>
      <c r="C192" s="93" t="s">
        <v>275</v>
      </c>
      <c r="D192" s="356" t="s">
        <v>276</v>
      </c>
      <c r="E192" s="116" t="s">
        <v>11</v>
      </c>
      <c r="F192" s="114">
        <v>2016</v>
      </c>
      <c r="G192" s="115" t="s">
        <v>12</v>
      </c>
      <c r="H192" s="149"/>
      <c r="I192" s="210">
        <v>2808</v>
      </c>
    </row>
    <row r="193" spans="1:17" s="169" customFormat="1">
      <c r="A193" s="217">
        <v>92774</v>
      </c>
      <c r="B193" s="218">
        <v>9788417949150</v>
      </c>
      <c r="C193" s="159" t="s">
        <v>1583</v>
      </c>
      <c r="D193" s="336" t="s">
        <v>1584</v>
      </c>
      <c r="E193" s="53" t="s">
        <v>11</v>
      </c>
      <c r="F193" s="160">
        <v>2020</v>
      </c>
      <c r="G193" s="45" t="s">
        <v>12</v>
      </c>
      <c r="H193" s="204"/>
      <c r="I193" s="211">
        <v>4320</v>
      </c>
      <c r="J193"/>
      <c r="K193"/>
      <c r="L193"/>
      <c r="M193"/>
    </row>
    <row r="194" spans="1:17" s="169" customFormat="1">
      <c r="A194" s="59">
        <v>91920</v>
      </c>
      <c r="B194" s="62" t="s">
        <v>277</v>
      </c>
      <c r="C194" s="44" t="s">
        <v>278</v>
      </c>
      <c r="D194" s="332" t="s">
        <v>1818</v>
      </c>
      <c r="E194" s="61" t="s">
        <v>16</v>
      </c>
      <c r="F194" s="63">
        <v>2018</v>
      </c>
      <c r="G194" s="64" t="s">
        <v>12</v>
      </c>
      <c r="H194" s="149"/>
      <c r="I194" s="210">
        <v>7020</v>
      </c>
    </row>
    <row r="195" spans="1:17" s="169" customFormat="1">
      <c r="A195" s="72">
        <v>91554</v>
      </c>
      <c r="B195" s="73">
        <v>9789562203746</v>
      </c>
      <c r="C195" s="74" t="s">
        <v>279</v>
      </c>
      <c r="D195" s="334" t="s">
        <v>280</v>
      </c>
      <c r="E195" s="53" t="s">
        <v>24</v>
      </c>
      <c r="F195" s="58">
        <v>2015</v>
      </c>
      <c r="G195" s="45" t="s">
        <v>12</v>
      </c>
      <c r="H195" s="150"/>
      <c r="I195" s="210">
        <v>3840</v>
      </c>
      <c r="J195" s="224"/>
      <c r="K195" s="224"/>
      <c r="L195" s="224"/>
      <c r="M195" s="224"/>
    </row>
    <row r="196" spans="1:17" s="169" customFormat="1">
      <c r="A196" s="59">
        <v>91297</v>
      </c>
      <c r="B196" s="60" t="s">
        <v>281</v>
      </c>
      <c r="C196" s="57" t="s">
        <v>282</v>
      </c>
      <c r="D196" s="332" t="s">
        <v>283</v>
      </c>
      <c r="E196" s="53" t="s">
        <v>16</v>
      </c>
      <c r="F196" s="63">
        <v>2013</v>
      </c>
      <c r="G196" s="64" t="s">
        <v>12</v>
      </c>
      <c r="H196" s="25" t="s">
        <v>13</v>
      </c>
      <c r="I196" s="210">
        <v>1248</v>
      </c>
      <c r="J196" s="167"/>
      <c r="K196" s="167"/>
      <c r="L196" s="167"/>
      <c r="M196" s="167"/>
    </row>
    <row r="197" spans="1:17" s="169" customFormat="1" ht="20.399999999999999">
      <c r="A197" s="59">
        <v>91797</v>
      </c>
      <c r="B197" s="60" t="s">
        <v>284</v>
      </c>
      <c r="C197" s="44" t="s">
        <v>285</v>
      </c>
      <c r="D197" s="332" t="s">
        <v>286</v>
      </c>
      <c r="E197" s="61" t="s">
        <v>16</v>
      </c>
      <c r="F197" s="63">
        <v>2017</v>
      </c>
      <c r="G197" s="106" t="s">
        <v>12</v>
      </c>
      <c r="H197" s="149"/>
      <c r="I197" s="210">
        <v>3432</v>
      </c>
      <c r="N197" s="224"/>
      <c r="O197" s="224"/>
      <c r="P197" s="224"/>
      <c r="Q197" s="224"/>
    </row>
    <row r="198" spans="1:17" s="169" customFormat="1">
      <c r="A198" s="117">
        <v>91718</v>
      </c>
      <c r="B198" s="118">
        <v>9788416654703</v>
      </c>
      <c r="C198" s="83" t="s">
        <v>287</v>
      </c>
      <c r="D198" s="335" t="s">
        <v>288</v>
      </c>
      <c r="E198" s="53" t="s">
        <v>11</v>
      </c>
      <c r="F198" s="78">
        <v>2017</v>
      </c>
      <c r="G198" s="45" t="s">
        <v>12</v>
      </c>
      <c r="H198" s="179" t="s">
        <v>1481</v>
      </c>
      <c r="I198" s="210">
        <v>2028</v>
      </c>
      <c r="J198" s="167"/>
      <c r="K198" s="167"/>
      <c r="L198" s="167"/>
      <c r="M198" s="167"/>
      <c r="N198" s="224"/>
      <c r="O198" s="224"/>
      <c r="P198" s="224"/>
      <c r="Q198" s="224"/>
    </row>
    <row r="199" spans="1:17" s="47" customFormat="1">
      <c r="A199" s="217">
        <v>92775</v>
      </c>
      <c r="B199" s="259">
        <v>9788418257124</v>
      </c>
      <c r="C199" s="221" t="s">
        <v>1585</v>
      </c>
      <c r="D199" s="336" t="s">
        <v>1586</v>
      </c>
      <c r="E199" s="53" t="s">
        <v>11</v>
      </c>
      <c r="F199" s="160">
        <v>2021</v>
      </c>
      <c r="G199" s="45" t="s">
        <v>12</v>
      </c>
      <c r="H199" s="204"/>
      <c r="I199" s="211">
        <v>5280</v>
      </c>
      <c r="J199"/>
      <c r="K199"/>
      <c r="L199"/>
      <c r="M199"/>
      <c r="N199" s="224"/>
      <c r="O199" s="224"/>
      <c r="P199" s="224"/>
      <c r="Q199" s="224"/>
    </row>
    <row r="200" spans="1:17" s="169" customFormat="1">
      <c r="A200" s="269">
        <v>92858</v>
      </c>
      <c r="B200" s="276" t="s">
        <v>1778</v>
      </c>
      <c r="C200" s="277" t="s">
        <v>1755</v>
      </c>
      <c r="D200" s="380" t="s">
        <v>1861</v>
      </c>
      <c r="E200" s="272" t="s">
        <v>16</v>
      </c>
      <c r="F200" s="273">
        <v>2020</v>
      </c>
      <c r="G200" s="274" t="s">
        <v>12</v>
      </c>
      <c r="H200" s="275" t="s">
        <v>1330</v>
      </c>
      <c r="I200" s="386">
        <v>7631</v>
      </c>
      <c r="J200"/>
      <c r="K200"/>
      <c r="L200"/>
      <c r="M200"/>
      <c r="N200"/>
      <c r="O200"/>
      <c r="P200"/>
      <c r="Q200"/>
    </row>
    <row r="201" spans="1:17" s="169" customFormat="1">
      <c r="A201" s="75">
        <v>91693</v>
      </c>
      <c r="B201" s="76" t="s">
        <v>289</v>
      </c>
      <c r="C201" s="77" t="s">
        <v>290</v>
      </c>
      <c r="D201" s="352" t="s">
        <v>291</v>
      </c>
      <c r="E201" s="68" t="s">
        <v>16</v>
      </c>
      <c r="F201" s="58">
        <v>2016</v>
      </c>
      <c r="G201" s="45" t="s">
        <v>12</v>
      </c>
      <c r="H201" s="146" t="s">
        <v>13</v>
      </c>
      <c r="I201" s="210">
        <v>2262</v>
      </c>
      <c r="J201" s="180"/>
      <c r="K201" s="180"/>
      <c r="L201" s="180"/>
      <c r="M201" s="180"/>
      <c r="N201" s="224"/>
      <c r="O201" s="224"/>
      <c r="P201" s="224"/>
      <c r="Q201" s="224"/>
    </row>
    <row r="202" spans="1:17" s="47" customFormat="1">
      <c r="A202" s="59">
        <v>91574</v>
      </c>
      <c r="B202" s="60" t="s">
        <v>292</v>
      </c>
      <c r="C202" s="98" t="s">
        <v>293</v>
      </c>
      <c r="D202" s="357" t="s">
        <v>294</v>
      </c>
      <c r="E202" s="99" t="s">
        <v>16</v>
      </c>
      <c r="F202" s="100">
        <v>2015</v>
      </c>
      <c r="G202" s="101" t="s">
        <v>12</v>
      </c>
      <c r="H202" s="46"/>
      <c r="I202" s="210">
        <v>2431.0000000000005</v>
      </c>
      <c r="J202" s="169"/>
      <c r="K202" s="169"/>
      <c r="L202" s="169"/>
      <c r="M202" s="169"/>
      <c r="N202" s="169"/>
      <c r="O202" s="169"/>
      <c r="P202" s="169"/>
      <c r="Q202" s="169"/>
    </row>
    <row r="203" spans="1:17" s="169" customFormat="1">
      <c r="A203" s="168">
        <v>92692</v>
      </c>
      <c r="B203" s="60">
        <v>9788491135593</v>
      </c>
      <c r="C203" s="98" t="s">
        <v>1347</v>
      </c>
      <c r="D203" s="357" t="s">
        <v>1348</v>
      </c>
      <c r="E203" s="99" t="s">
        <v>16</v>
      </c>
      <c r="F203" s="100">
        <v>2019</v>
      </c>
      <c r="G203" s="101" t="s">
        <v>12</v>
      </c>
      <c r="H203" s="46"/>
      <c r="I203" s="210">
        <v>4427</v>
      </c>
    </row>
    <row r="204" spans="1:17" s="224" customFormat="1">
      <c r="A204" s="59">
        <v>91921</v>
      </c>
      <c r="B204" s="62" t="s">
        <v>295</v>
      </c>
      <c r="C204" s="44" t="s">
        <v>296</v>
      </c>
      <c r="D204" s="332" t="s">
        <v>1817</v>
      </c>
      <c r="E204" s="61" t="s">
        <v>16</v>
      </c>
      <c r="F204" s="63">
        <v>2018</v>
      </c>
      <c r="G204" s="64" t="s">
        <v>12</v>
      </c>
      <c r="H204" s="149"/>
      <c r="I204" s="210">
        <v>6175</v>
      </c>
      <c r="J204" s="167"/>
      <c r="K204" s="167"/>
      <c r="L204" s="167"/>
      <c r="M204" s="167"/>
      <c r="N204" s="169"/>
      <c r="O204" s="169"/>
      <c r="P204" s="169"/>
      <c r="Q204" s="169"/>
    </row>
    <row r="205" spans="1:17" s="169" customFormat="1">
      <c r="A205" s="72">
        <v>85890</v>
      </c>
      <c r="B205" s="73">
        <v>9789562203067</v>
      </c>
      <c r="C205" s="74" t="s">
        <v>297</v>
      </c>
      <c r="D205" s="334" t="s">
        <v>298</v>
      </c>
      <c r="E205" s="53" t="s">
        <v>24</v>
      </c>
      <c r="F205" s="58">
        <v>2010</v>
      </c>
      <c r="G205" s="45" t="s">
        <v>12</v>
      </c>
      <c r="H205" s="150"/>
      <c r="I205" s="210">
        <v>1131</v>
      </c>
      <c r="J205" s="167"/>
      <c r="K205" s="167"/>
      <c r="L205" s="167"/>
      <c r="M205" s="167"/>
    </row>
    <row r="206" spans="1:17" s="169" customFormat="1">
      <c r="A206" s="168">
        <v>92698</v>
      </c>
      <c r="B206" s="73">
        <v>9788491135777</v>
      </c>
      <c r="C206" s="74" t="s">
        <v>299</v>
      </c>
      <c r="D206" s="334" t="s">
        <v>1349</v>
      </c>
      <c r="E206" s="53" t="s">
        <v>16</v>
      </c>
      <c r="F206" s="58">
        <v>2019</v>
      </c>
      <c r="G206" s="45" t="s">
        <v>12</v>
      </c>
      <c r="H206" s="150"/>
      <c r="I206" s="210">
        <v>5565</v>
      </c>
      <c r="J206" s="167"/>
      <c r="K206" s="167"/>
      <c r="L206" s="167"/>
      <c r="M206" s="167"/>
    </row>
    <row r="207" spans="1:17" s="47" customFormat="1">
      <c r="A207" s="59">
        <v>91240</v>
      </c>
      <c r="B207" s="60">
        <v>9788415840633</v>
      </c>
      <c r="C207" s="57" t="s">
        <v>299</v>
      </c>
      <c r="D207" s="332" t="s">
        <v>300</v>
      </c>
      <c r="E207" s="53" t="s">
        <v>11</v>
      </c>
      <c r="F207" s="63">
        <v>2013</v>
      </c>
      <c r="G207" s="64" t="s">
        <v>12</v>
      </c>
      <c r="H207" s="25" t="s">
        <v>13</v>
      </c>
      <c r="I207" s="210">
        <v>2340</v>
      </c>
      <c r="J207" s="167"/>
      <c r="K207" s="167"/>
      <c r="L207" s="167"/>
      <c r="M207" s="167"/>
      <c r="N207" s="169"/>
      <c r="O207" s="169"/>
      <c r="P207" s="169"/>
      <c r="Q207" s="169"/>
    </row>
    <row r="208" spans="1:17" s="169" customFormat="1">
      <c r="A208" s="55">
        <v>91996</v>
      </c>
      <c r="B208" s="62" t="s">
        <v>1226</v>
      </c>
      <c r="C208" s="71" t="s">
        <v>1227</v>
      </c>
      <c r="D208" s="332" t="s">
        <v>1228</v>
      </c>
      <c r="E208" s="61" t="s">
        <v>16</v>
      </c>
      <c r="F208" s="158">
        <v>2019</v>
      </c>
      <c r="G208" s="45" t="s">
        <v>12</v>
      </c>
      <c r="H208" s="46"/>
      <c r="I208" s="210">
        <v>3354</v>
      </c>
      <c r="J208" s="180"/>
      <c r="K208" s="180"/>
      <c r="L208" s="180"/>
      <c r="M208" s="180"/>
    </row>
    <row r="209" spans="1:17" s="47" customFormat="1">
      <c r="A209" s="55">
        <v>92024</v>
      </c>
      <c r="B209" s="50">
        <v>9788417602024</v>
      </c>
      <c r="C209" s="159" t="s">
        <v>1295</v>
      </c>
      <c r="D209" s="339" t="s">
        <v>1296</v>
      </c>
      <c r="E209" s="53" t="s">
        <v>11</v>
      </c>
      <c r="F209" s="58">
        <v>2019</v>
      </c>
      <c r="G209" s="45" t="s">
        <v>21</v>
      </c>
      <c r="H209" s="46"/>
      <c r="I209" s="210">
        <v>18000</v>
      </c>
      <c r="J209" s="180"/>
      <c r="K209" s="180"/>
      <c r="L209" s="180"/>
      <c r="M209" s="180"/>
      <c r="N209" s="169"/>
      <c r="O209" s="169"/>
      <c r="P209" s="169"/>
      <c r="Q209" s="169"/>
    </row>
    <row r="210" spans="1:17" s="169" customFormat="1" ht="20.399999999999999">
      <c r="A210" s="72">
        <v>86018</v>
      </c>
      <c r="B210" s="73">
        <v>9788445820285</v>
      </c>
      <c r="C210" s="74" t="s">
        <v>301</v>
      </c>
      <c r="D210" s="334" t="s">
        <v>302</v>
      </c>
      <c r="E210" s="53" t="s">
        <v>16</v>
      </c>
      <c r="F210" s="58">
        <v>2010</v>
      </c>
      <c r="G210" s="45" t="s">
        <v>12</v>
      </c>
      <c r="H210" s="25" t="s">
        <v>13</v>
      </c>
      <c r="I210" s="210">
        <v>936</v>
      </c>
      <c r="J210" s="167"/>
      <c r="K210" s="167"/>
      <c r="L210" s="167"/>
      <c r="M210" s="167"/>
    </row>
    <row r="211" spans="1:17" s="169" customFormat="1">
      <c r="A211" s="59">
        <v>91412</v>
      </c>
      <c r="B211" s="60" t="s">
        <v>303</v>
      </c>
      <c r="C211" s="105" t="s">
        <v>304</v>
      </c>
      <c r="D211" s="332" t="s">
        <v>305</v>
      </c>
      <c r="E211" s="61" t="s">
        <v>16</v>
      </c>
      <c r="F211" s="63">
        <v>2014</v>
      </c>
      <c r="G211" s="106" t="s">
        <v>12</v>
      </c>
      <c r="H211" s="25" t="s">
        <v>13</v>
      </c>
      <c r="I211" s="210">
        <v>1352</v>
      </c>
      <c r="J211" s="167"/>
      <c r="K211" s="167"/>
      <c r="L211" s="167"/>
      <c r="M211" s="167"/>
    </row>
    <row r="212" spans="1:17" s="169" customFormat="1">
      <c r="A212" s="196">
        <v>92716</v>
      </c>
      <c r="B212" s="197">
        <v>9788491136088</v>
      </c>
      <c r="C212" s="287" t="s">
        <v>306</v>
      </c>
      <c r="D212" s="351" t="s">
        <v>1471</v>
      </c>
      <c r="E212" s="195" t="s">
        <v>16</v>
      </c>
      <c r="F212" s="292">
        <v>2020</v>
      </c>
      <c r="G212" s="293" t="s">
        <v>12</v>
      </c>
      <c r="H212" s="323" t="s">
        <v>1881</v>
      </c>
      <c r="I212" s="387">
        <v>13786.2</v>
      </c>
      <c r="J212" s="316"/>
      <c r="K212" s="181"/>
      <c r="L212" s="181"/>
      <c r="M212" s="181"/>
      <c r="N212" s="181"/>
      <c r="O212" s="181"/>
      <c r="P212" s="181"/>
      <c r="Q212" s="181"/>
    </row>
    <row r="213" spans="1:17" s="224" customFormat="1">
      <c r="A213" s="320">
        <v>92852</v>
      </c>
      <c r="B213" s="286" t="s">
        <v>1702</v>
      </c>
      <c r="C213" s="290" t="s">
        <v>1726</v>
      </c>
      <c r="D213" s="358" t="s">
        <v>1751</v>
      </c>
      <c r="E213" s="288" t="s">
        <v>16</v>
      </c>
      <c r="F213" s="292">
        <v>2021</v>
      </c>
      <c r="G213" s="293" t="s">
        <v>12</v>
      </c>
      <c r="H213" s="323" t="s">
        <v>1881</v>
      </c>
      <c r="I213" s="387">
        <v>5713.2</v>
      </c>
      <c r="J213" s="316"/>
      <c r="K213" s="169"/>
      <c r="L213" s="169"/>
      <c r="M213" s="169"/>
      <c r="N213" s="181"/>
      <c r="O213" s="181"/>
      <c r="P213" s="181"/>
      <c r="Q213" s="181"/>
    </row>
    <row r="214" spans="1:17" s="169" customFormat="1">
      <c r="A214" s="59">
        <v>91852</v>
      </c>
      <c r="B214" s="60" t="s">
        <v>307</v>
      </c>
      <c r="C214" s="44" t="s">
        <v>306</v>
      </c>
      <c r="D214" s="332" t="s">
        <v>308</v>
      </c>
      <c r="E214" s="53" t="s">
        <v>16</v>
      </c>
      <c r="F214" s="58">
        <v>2018</v>
      </c>
      <c r="G214" s="45" t="s">
        <v>12</v>
      </c>
      <c r="H214" s="149"/>
      <c r="I214" s="210">
        <v>2574.0000000000005</v>
      </c>
      <c r="J214" s="167"/>
      <c r="K214" s="167"/>
      <c r="L214" s="167"/>
      <c r="M214" s="167"/>
    </row>
    <row r="215" spans="1:17" s="169" customFormat="1">
      <c r="A215" s="168">
        <v>92035</v>
      </c>
      <c r="B215" s="60">
        <v>9788417602031</v>
      </c>
      <c r="C215" s="44" t="s">
        <v>1424</v>
      </c>
      <c r="D215" s="332" t="s">
        <v>1463</v>
      </c>
      <c r="E215" s="53" t="s">
        <v>11</v>
      </c>
      <c r="F215" s="58">
        <v>2019</v>
      </c>
      <c r="G215" s="45" t="s">
        <v>12</v>
      </c>
      <c r="H215" s="149"/>
      <c r="I215" s="210" t="s">
        <v>1350</v>
      </c>
      <c r="J215" s="167"/>
      <c r="K215" s="167"/>
      <c r="L215" s="167"/>
      <c r="M215" s="167"/>
    </row>
    <row r="216" spans="1:17" s="169" customFormat="1">
      <c r="A216" s="59">
        <v>91763</v>
      </c>
      <c r="B216" s="60" t="s">
        <v>309</v>
      </c>
      <c r="C216" s="44" t="s">
        <v>310</v>
      </c>
      <c r="D216" s="330" t="s">
        <v>311</v>
      </c>
      <c r="E216" s="61" t="s">
        <v>16</v>
      </c>
      <c r="F216" s="58">
        <v>2017</v>
      </c>
      <c r="G216" s="45" t="s">
        <v>12</v>
      </c>
      <c r="H216" s="151"/>
      <c r="I216" s="210">
        <v>1560</v>
      </c>
      <c r="J216" s="167"/>
      <c r="K216" s="167"/>
      <c r="L216" s="167"/>
      <c r="M216" s="167"/>
    </row>
    <row r="217" spans="1:17" s="169" customFormat="1">
      <c r="A217" s="91">
        <v>91481</v>
      </c>
      <c r="B217" s="92">
        <v>9788416004614</v>
      </c>
      <c r="C217" s="93" t="s">
        <v>312</v>
      </c>
      <c r="D217" s="356" t="s">
        <v>313</v>
      </c>
      <c r="E217" s="112" t="s">
        <v>11</v>
      </c>
      <c r="F217" s="114">
        <v>2015</v>
      </c>
      <c r="G217" s="115" t="s">
        <v>12</v>
      </c>
      <c r="H217" s="149"/>
      <c r="I217" s="210">
        <v>1404</v>
      </c>
      <c r="J217" s="167"/>
      <c r="K217" s="167"/>
      <c r="L217" s="167"/>
      <c r="M217" s="167"/>
      <c r="N217" s="47"/>
      <c r="O217" s="47"/>
      <c r="P217" s="47"/>
      <c r="Q217" s="47"/>
    </row>
    <row r="218" spans="1:17" s="47" customFormat="1">
      <c r="A218" s="59">
        <v>91922</v>
      </c>
      <c r="B218" s="62" t="s">
        <v>314</v>
      </c>
      <c r="C218" s="44" t="s">
        <v>315</v>
      </c>
      <c r="D218" s="332" t="s">
        <v>1816</v>
      </c>
      <c r="E218" s="61" t="s">
        <v>16</v>
      </c>
      <c r="F218" s="63">
        <v>2018</v>
      </c>
      <c r="G218" s="64" t="s">
        <v>12</v>
      </c>
      <c r="H218" s="149"/>
      <c r="I218" s="210">
        <v>4147.0000000000009</v>
      </c>
      <c r="J218" s="167"/>
      <c r="K218" s="167"/>
      <c r="L218" s="167"/>
      <c r="M218" s="167"/>
      <c r="N218" s="169"/>
      <c r="O218" s="169"/>
      <c r="P218" s="169"/>
      <c r="Q218" s="169"/>
    </row>
    <row r="219" spans="1:17" s="169" customFormat="1">
      <c r="A219" s="117">
        <v>91719</v>
      </c>
      <c r="B219" s="118">
        <v>9788416781461</v>
      </c>
      <c r="C219" s="83" t="s">
        <v>316</v>
      </c>
      <c r="D219" s="335" t="s">
        <v>317</v>
      </c>
      <c r="E219" s="53" t="s">
        <v>11</v>
      </c>
      <c r="F219" s="78">
        <v>2017</v>
      </c>
      <c r="G219" s="45" t="s">
        <v>12</v>
      </c>
      <c r="H219" s="25" t="s">
        <v>13</v>
      </c>
      <c r="I219" s="210">
        <v>2277.6</v>
      </c>
      <c r="J219" s="167"/>
      <c r="K219" s="167"/>
      <c r="L219" s="167"/>
      <c r="M219" s="167"/>
    </row>
    <row r="220" spans="1:17" s="169" customFormat="1">
      <c r="A220" s="72">
        <v>85894</v>
      </c>
      <c r="B220" s="73">
        <v>9788480864992</v>
      </c>
      <c r="C220" s="74" t="s">
        <v>318</v>
      </c>
      <c r="D220" s="334" t="s">
        <v>319</v>
      </c>
      <c r="E220" s="53" t="s">
        <v>16</v>
      </c>
      <c r="F220" s="58">
        <v>2010</v>
      </c>
      <c r="G220" s="45" t="s">
        <v>12</v>
      </c>
      <c r="H220" s="25" t="s">
        <v>13</v>
      </c>
      <c r="I220" s="210">
        <v>624</v>
      </c>
      <c r="J220" s="167"/>
      <c r="K220" s="167"/>
      <c r="L220" s="167"/>
      <c r="M220" s="167"/>
      <c r="N220" s="47"/>
      <c r="O220" s="47"/>
      <c r="P220" s="47"/>
      <c r="Q220" s="47"/>
    </row>
    <row r="221" spans="1:17" s="169" customFormat="1">
      <c r="A221" s="59">
        <v>91682</v>
      </c>
      <c r="B221" s="60" t="s">
        <v>320</v>
      </c>
      <c r="C221" s="44" t="s">
        <v>321</v>
      </c>
      <c r="D221" s="332" t="s">
        <v>322</v>
      </c>
      <c r="E221" s="53" t="s">
        <v>16</v>
      </c>
      <c r="F221" s="58">
        <v>2016</v>
      </c>
      <c r="G221" s="45" t="s">
        <v>12</v>
      </c>
      <c r="H221" s="177" t="s">
        <v>1481</v>
      </c>
      <c r="I221" s="210">
        <v>3003</v>
      </c>
    </row>
    <row r="222" spans="1:17" s="169" customFormat="1">
      <c r="A222" s="59">
        <v>91764</v>
      </c>
      <c r="B222" s="60" t="s">
        <v>323</v>
      </c>
      <c r="C222" s="44" t="s">
        <v>324</v>
      </c>
      <c r="D222" s="330" t="s">
        <v>325</v>
      </c>
      <c r="E222" s="61" t="s">
        <v>16</v>
      </c>
      <c r="F222" s="58">
        <v>2017</v>
      </c>
      <c r="G222" s="45" t="s">
        <v>12</v>
      </c>
      <c r="H222" s="151"/>
      <c r="I222" s="210">
        <v>3432</v>
      </c>
      <c r="J222" s="167"/>
      <c r="K222" s="167"/>
      <c r="L222" s="167"/>
      <c r="M222" s="167"/>
      <c r="N222" s="224"/>
      <c r="O222" s="224"/>
      <c r="P222" s="224"/>
      <c r="Q222" s="224"/>
    </row>
    <row r="223" spans="1:17" s="169" customFormat="1">
      <c r="A223" s="217">
        <v>92776</v>
      </c>
      <c r="B223" s="218">
        <v>9788417949440</v>
      </c>
      <c r="C223" s="159" t="s">
        <v>1587</v>
      </c>
      <c r="D223" s="336" t="s">
        <v>1588</v>
      </c>
      <c r="E223" s="53" t="s">
        <v>11</v>
      </c>
      <c r="F223" s="160">
        <v>2020</v>
      </c>
      <c r="G223" s="45" t="s">
        <v>12</v>
      </c>
      <c r="H223" s="204"/>
      <c r="I223" s="211">
        <v>8520</v>
      </c>
    </row>
    <row r="224" spans="1:17" s="47" customFormat="1">
      <c r="A224" s="161">
        <v>91976</v>
      </c>
      <c r="B224" s="162">
        <v>9788417370299</v>
      </c>
      <c r="C224" s="163" t="s">
        <v>1127</v>
      </c>
      <c r="D224" s="349" t="s">
        <v>1192</v>
      </c>
      <c r="E224" s="53" t="s">
        <v>11</v>
      </c>
      <c r="F224" s="160">
        <v>2019</v>
      </c>
      <c r="G224" s="45" t="s">
        <v>12</v>
      </c>
      <c r="H224" s="46"/>
      <c r="I224" s="210">
        <v>3198</v>
      </c>
      <c r="J224" s="167"/>
      <c r="K224" s="167"/>
      <c r="L224" s="167"/>
      <c r="M224" s="167"/>
      <c r="N224" s="169"/>
      <c r="O224" s="169"/>
      <c r="P224" s="169"/>
      <c r="Q224" s="169"/>
    </row>
    <row r="225" spans="1:17" s="169" customFormat="1">
      <c r="A225" s="59">
        <v>92568</v>
      </c>
      <c r="B225" s="60">
        <v>9788415684084</v>
      </c>
      <c r="C225" s="88" t="s">
        <v>326</v>
      </c>
      <c r="D225" s="332" t="s">
        <v>327</v>
      </c>
      <c r="E225" s="53" t="s">
        <v>11</v>
      </c>
      <c r="F225" s="58">
        <v>2013</v>
      </c>
      <c r="G225" s="45" t="s">
        <v>12</v>
      </c>
      <c r="H225" s="25" t="s">
        <v>13</v>
      </c>
      <c r="I225" s="210">
        <v>3510</v>
      </c>
      <c r="N225" s="47"/>
      <c r="O225" s="47"/>
      <c r="P225" s="47"/>
      <c r="Q225" s="47"/>
    </row>
    <row r="226" spans="1:17" s="169" customFormat="1">
      <c r="A226" s="217">
        <v>92777</v>
      </c>
      <c r="B226" s="218">
        <v>9788418257285</v>
      </c>
      <c r="C226" s="159" t="s">
        <v>1589</v>
      </c>
      <c r="D226" s="336" t="s">
        <v>1590</v>
      </c>
      <c r="E226" s="53" t="s">
        <v>11</v>
      </c>
      <c r="F226" s="160">
        <v>2021</v>
      </c>
      <c r="G226" s="45" t="s">
        <v>12</v>
      </c>
      <c r="H226" s="204"/>
      <c r="I226" s="211">
        <v>10200</v>
      </c>
      <c r="J226"/>
      <c r="K226"/>
      <c r="L226"/>
      <c r="M226"/>
    </row>
    <row r="227" spans="1:17" s="169" customFormat="1">
      <c r="A227" s="75">
        <v>91943</v>
      </c>
      <c r="B227" s="76">
        <v>9789562204101</v>
      </c>
      <c r="C227" s="108" t="s">
        <v>328</v>
      </c>
      <c r="D227" s="335" t="s">
        <v>329</v>
      </c>
      <c r="E227" s="61" t="s">
        <v>24</v>
      </c>
      <c r="F227" s="78">
        <v>2018</v>
      </c>
      <c r="G227" s="45" t="s">
        <v>12</v>
      </c>
      <c r="H227" s="149"/>
      <c r="I227" s="210">
        <v>1755</v>
      </c>
      <c r="J227" s="167"/>
      <c r="K227" s="167"/>
      <c r="L227" s="167"/>
      <c r="M227" s="167"/>
      <c r="N227" s="47"/>
      <c r="O227" s="47"/>
      <c r="P227" s="47"/>
      <c r="Q227" s="47"/>
    </row>
    <row r="228" spans="1:17" s="169" customFormat="1">
      <c r="A228" s="59">
        <v>91870</v>
      </c>
      <c r="B228" s="60">
        <v>9789562204040</v>
      </c>
      <c r="C228" s="119" t="s">
        <v>330</v>
      </c>
      <c r="D228" s="345" t="s">
        <v>331</v>
      </c>
      <c r="E228" s="120" t="s">
        <v>24</v>
      </c>
      <c r="F228" s="58">
        <v>2018</v>
      </c>
      <c r="G228" s="45" t="s">
        <v>21</v>
      </c>
      <c r="H228" s="151"/>
      <c r="I228" s="210">
        <v>2600</v>
      </c>
      <c r="J228" s="167"/>
      <c r="K228" s="167"/>
      <c r="L228" s="167"/>
      <c r="M228" s="167"/>
    </row>
    <row r="229" spans="1:17" s="169" customFormat="1">
      <c r="A229" s="59">
        <v>89902</v>
      </c>
      <c r="B229" s="60">
        <v>9789562203265</v>
      </c>
      <c r="C229" s="71" t="s">
        <v>330</v>
      </c>
      <c r="D229" s="330" t="s">
        <v>332</v>
      </c>
      <c r="E229" s="61" t="s">
        <v>24</v>
      </c>
      <c r="F229" s="63">
        <v>2011</v>
      </c>
      <c r="G229" s="79" t="s">
        <v>12</v>
      </c>
      <c r="H229" s="149"/>
      <c r="I229" s="210">
        <v>1300</v>
      </c>
      <c r="J229" s="167"/>
      <c r="K229" s="167"/>
      <c r="L229" s="167"/>
      <c r="M229" s="167"/>
    </row>
    <row r="230" spans="1:17" s="169" customFormat="1">
      <c r="A230" s="91">
        <v>91673</v>
      </c>
      <c r="B230" s="92">
        <v>9788416353637</v>
      </c>
      <c r="C230" s="93" t="s">
        <v>333</v>
      </c>
      <c r="D230" s="346" t="s">
        <v>334</v>
      </c>
      <c r="E230" s="53" t="s">
        <v>11</v>
      </c>
      <c r="F230" s="58">
        <v>2016</v>
      </c>
      <c r="G230" s="45" t="s">
        <v>12</v>
      </c>
      <c r="H230" s="46"/>
      <c r="I230" s="210">
        <v>5778.5</v>
      </c>
      <c r="J230" s="167"/>
      <c r="K230" s="167"/>
      <c r="L230" s="167"/>
      <c r="M230" s="167"/>
    </row>
    <row r="231" spans="1:17" s="169" customFormat="1">
      <c r="A231" s="59">
        <v>89998</v>
      </c>
      <c r="B231" s="60">
        <v>9789562203289</v>
      </c>
      <c r="C231" s="74" t="s">
        <v>335</v>
      </c>
      <c r="D231" s="334" t="s">
        <v>336</v>
      </c>
      <c r="E231" s="53" t="s">
        <v>24</v>
      </c>
      <c r="F231" s="58">
        <v>2011</v>
      </c>
      <c r="G231" s="45" t="s">
        <v>12</v>
      </c>
      <c r="H231" s="25" t="s">
        <v>13</v>
      </c>
      <c r="I231" s="210">
        <v>468</v>
      </c>
    </row>
    <row r="232" spans="1:17" s="169" customFormat="1">
      <c r="A232" s="217">
        <v>92778</v>
      </c>
      <c r="B232" s="218">
        <v>9788417949716</v>
      </c>
      <c r="C232" s="159" t="s">
        <v>1591</v>
      </c>
      <c r="D232" s="336" t="s">
        <v>1671</v>
      </c>
      <c r="E232" s="53" t="s">
        <v>11</v>
      </c>
      <c r="F232" s="160">
        <v>2020</v>
      </c>
      <c r="G232" s="45" t="s">
        <v>12</v>
      </c>
      <c r="H232" s="204"/>
      <c r="I232" s="211">
        <v>5400</v>
      </c>
    </row>
    <row r="233" spans="1:17" s="169" customFormat="1">
      <c r="A233" s="55">
        <v>91499</v>
      </c>
      <c r="B233" s="56">
        <v>9788415840978</v>
      </c>
      <c r="C233" s="57" t="s">
        <v>337</v>
      </c>
      <c r="D233" s="330" t="s">
        <v>338</v>
      </c>
      <c r="E233" s="53" t="s">
        <v>11</v>
      </c>
      <c r="F233" s="58">
        <v>2015</v>
      </c>
      <c r="G233" s="45" t="s">
        <v>12</v>
      </c>
      <c r="H233" s="25" t="s">
        <v>13</v>
      </c>
      <c r="I233" s="210">
        <v>1404</v>
      </c>
      <c r="N233" s="224"/>
      <c r="O233" s="224"/>
      <c r="P233" s="224"/>
      <c r="Q233" s="224"/>
    </row>
    <row r="234" spans="1:17" s="169" customFormat="1" ht="20.399999999999999">
      <c r="A234" s="59">
        <v>91117</v>
      </c>
      <c r="B234" s="60" t="s">
        <v>339</v>
      </c>
      <c r="C234" s="44" t="s">
        <v>340</v>
      </c>
      <c r="D234" s="332" t="s">
        <v>341</v>
      </c>
      <c r="E234" s="68" t="s">
        <v>16</v>
      </c>
      <c r="F234" s="58">
        <v>2013</v>
      </c>
      <c r="G234" s="45" t="s">
        <v>12</v>
      </c>
      <c r="H234" s="25" t="s">
        <v>13</v>
      </c>
      <c r="I234" s="210">
        <v>936</v>
      </c>
    </row>
    <row r="235" spans="1:17" s="169" customFormat="1">
      <c r="A235" s="217">
        <v>92779</v>
      </c>
      <c r="B235" s="218">
        <v>9788418257209</v>
      </c>
      <c r="C235" s="159" t="s">
        <v>1592</v>
      </c>
      <c r="D235" s="336" t="s">
        <v>1593</v>
      </c>
      <c r="E235" s="53" t="s">
        <v>11</v>
      </c>
      <c r="F235" s="160">
        <v>2021</v>
      </c>
      <c r="G235" s="45" t="s">
        <v>12</v>
      </c>
      <c r="H235" s="204"/>
      <c r="I235" s="211">
        <v>4680</v>
      </c>
    </row>
    <row r="236" spans="1:17" s="169" customFormat="1">
      <c r="A236" s="59">
        <v>91798</v>
      </c>
      <c r="B236" s="60" t="s">
        <v>342</v>
      </c>
      <c r="C236" s="44" t="s">
        <v>343</v>
      </c>
      <c r="D236" s="332" t="s">
        <v>1160</v>
      </c>
      <c r="E236" s="61" t="s">
        <v>16</v>
      </c>
      <c r="F236" s="63">
        <v>2017</v>
      </c>
      <c r="G236" s="106" t="s">
        <v>12</v>
      </c>
      <c r="H236" s="149"/>
      <c r="I236" s="210">
        <v>4719.0000000000009</v>
      </c>
      <c r="J236" s="167"/>
      <c r="K236" s="167"/>
      <c r="L236" s="167"/>
      <c r="M236" s="167"/>
      <c r="N236" s="47"/>
      <c r="O236" s="47"/>
      <c r="P236" s="47"/>
      <c r="Q236" s="47"/>
    </row>
    <row r="237" spans="1:17" s="47" customFormat="1">
      <c r="A237" s="72">
        <v>91356</v>
      </c>
      <c r="B237" s="73">
        <v>9788416004294</v>
      </c>
      <c r="C237" s="74" t="s">
        <v>344</v>
      </c>
      <c r="D237" s="334" t="s">
        <v>345</v>
      </c>
      <c r="E237" s="53" t="s">
        <v>11</v>
      </c>
      <c r="F237" s="58">
        <v>2014</v>
      </c>
      <c r="G237" s="45" t="s">
        <v>12</v>
      </c>
      <c r="H237" s="25" t="s">
        <v>13</v>
      </c>
      <c r="I237" s="210">
        <v>1677</v>
      </c>
      <c r="J237" s="169"/>
      <c r="K237" s="169"/>
      <c r="L237" s="169"/>
      <c r="M237" s="169"/>
      <c r="N237" s="169"/>
      <c r="O237" s="169"/>
      <c r="P237" s="169"/>
      <c r="Q237" s="169"/>
    </row>
    <row r="238" spans="1:17" s="169" customFormat="1">
      <c r="A238" s="269">
        <v>92859</v>
      </c>
      <c r="B238" s="276" t="s">
        <v>1779</v>
      </c>
      <c r="C238" s="277" t="s">
        <v>1756</v>
      </c>
      <c r="D238" s="379" t="s">
        <v>1862</v>
      </c>
      <c r="E238" s="272" t="s">
        <v>16</v>
      </c>
      <c r="F238" s="278">
        <v>2021</v>
      </c>
      <c r="G238" s="274" t="s">
        <v>21</v>
      </c>
      <c r="H238" s="275" t="s">
        <v>1330</v>
      </c>
      <c r="I238" s="386">
        <v>37001</v>
      </c>
      <c r="J238"/>
      <c r="K238"/>
      <c r="L238"/>
      <c r="M238"/>
      <c r="N238"/>
      <c r="O238"/>
      <c r="P238"/>
      <c r="Q238"/>
    </row>
    <row r="239" spans="1:17" s="169" customFormat="1">
      <c r="A239" s="55">
        <v>86211</v>
      </c>
      <c r="B239" s="56">
        <v>9788445820278</v>
      </c>
      <c r="C239" s="74" t="s">
        <v>346</v>
      </c>
      <c r="D239" s="330" t="s">
        <v>347</v>
      </c>
      <c r="E239" s="53" t="s">
        <v>16</v>
      </c>
      <c r="F239" s="63">
        <v>2010</v>
      </c>
      <c r="G239" s="79" t="s">
        <v>21</v>
      </c>
      <c r="H239" s="25" t="s">
        <v>13</v>
      </c>
      <c r="I239" s="210">
        <v>1560</v>
      </c>
      <c r="J239" s="47"/>
      <c r="K239" s="47"/>
      <c r="L239" s="47"/>
      <c r="M239" s="47"/>
    </row>
    <row r="240" spans="1:17" s="169" customFormat="1">
      <c r="A240" s="55">
        <v>91997</v>
      </c>
      <c r="B240" s="62" t="s">
        <v>1229</v>
      </c>
      <c r="C240" s="71" t="s">
        <v>1230</v>
      </c>
      <c r="D240" s="332" t="s">
        <v>1231</v>
      </c>
      <c r="E240" s="61" t="s">
        <v>16</v>
      </c>
      <c r="F240" s="158">
        <v>2019</v>
      </c>
      <c r="G240" s="45" t="s">
        <v>12</v>
      </c>
      <c r="H240" s="46"/>
      <c r="I240" s="210">
        <v>3159</v>
      </c>
      <c r="J240" s="167"/>
      <c r="K240" s="167"/>
      <c r="L240" s="167"/>
      <c r="M240" s="167"/>
    </row>
    <row r="241" spans="1:17" s="169" customFormat="1">
      <c r="A241" s="55">
        <v>91998</v>
      </c>
      <c r="B241" s="62" t="s">
        <v>1232</v>
      </c>
      <c r="C241" s="71" t="s">
        <v>1233</v>
      </c>
      <c r="D241" s="332" t="s">
        <v>1234</v>
      </c>
      <c r="E241" s="61" t="s">
        <v>16</v>
      </c>
      <c r="F241" s="158">
        <v>2019</v>
      </c>
      <c r="G241" s="45" t="s">
        <v>12</v>
      </c>
      <c r="H241" s="46"/>
      <c r="I241" s="210">
        <v>3536</v>
      </c>
      <c r="J241" s="167"/>
      <c r="K241" s="167"/>
      <c r="L241" s="167"/>
      <c r="M241" s="167"/>
    </row>
    <row r="242" spans="1:17" s="169" customFormat="1">
      <c r="A242" s="59">
        <v>91707</v>
      </c>
      <c r="B242" s="60" t="s">
        <v>348</v>
      </c>
      <c r="C242" s="44" t="s">
        <v>349</v>
      </c>
      <c r="D242" s="332" t="s">
        <v>350</v>
      </c>
      <c r="E242" s="53" t="s">
        <v>16</v>
      </c>
      <c r="F242" s="58">
        <v>2016</v>
      </c>
      <c r="G242" s="45" t="s">
        <v>12</v>
      </c>
      <c r="H242" s="147" t="s">
        <v>13</v>
      </c>
      <c r="I242" s="210">
        <v>2730</v>
      </c>
    </row>
    <row r="243" spans="1:17" s="169" customFormat="1">
      <c r="A243" s="59">
        <v>91078</v>
      </c>
      <c r="B243" s="60">
        <v>9789562203531</v>
      </c>
      <c r="C243" s="71" t="s">
        <v>351</v>
      </c>
      <c r="D243" s="330" t="s">
        <v>352</v>
      </c>
      <c r="E243" s="53" t="s">
        <v>24</v>
      </c>
      <c r="F243" s="58">
        <v>2013</v>
      </c>
      <c r="G243" s="45" t="s">
        <v>12</v>
      </c>
      <c r="H243" s="25" t="s">
        <v>13</v>
      </c>
      <c r="I243" s="210">
        <v>624</v>
      </c>
      <c r="N243" s="47"/>
      <c r="O243" s="47"/>
      <c r="P243" s="47"/>
      <c r="Q243" s="47"/>
    </row>
    <row r="244" spans="1:17" s="169" customFormat="1" ht="20.399999999999999">
      <c r="A244" s="69" t="s">
        <v>1161</v>
      </c>
      <c r="B244" s="62" t="s">
        <v>353</v>
      </c>
      <c r="C244" s="44" t="s">
        <v>351</v>
      </c>
      <c r="D244" s="332" t="s">
        <v>354</v>
      </c>
      <c r="E244" s="53" t="s">
        <v>16</v>
      </c>
      <c r="F244" s="58">
        <v>2018</v>
      </c>
      <c r="G244" s="45" t="s">
        <v>12</v>
      </c>
      <c r="H244" s="149"/>
      <c r="I244" s="210">
        <v>2964</v>
      </c>
      <c r="J244" s="167"/>
      <c r="K244" s="167"/>
      <c r="L244" s="167"/>
      <c r="M244" s="167"/>
    </row>
    <row r="245" spans="1:17" s="169" customFormat="1" ht="20.399999999999999">
      <c r="A245" s="72">
        <v>86027</v>
      </c>
      <c r="B245" s="73" t="s">
        <v>355</v>
      </c>
      <c r="C245" s="74" t="s">
        <v>356</v>
      </c>
      <c r="D245" s="334" t="s">
        <v>357</v>
      </c>
      <c r="E245" s="53" t="s">
        <v>16</v>
      </c>
      <c r="F245" s="58">
        <v>2010</v>
      </c>
      <c r="G245" s="45" t="s">
        <v>12</v>
      </c>
      <c r="H245" s="25" t="s">
        <v>13</v>
      </c>
      <c r="I245" s="210">
        <v>312</v>
      </c>
    </row>
    <row r="246" spans="1:17" s="169" customFormat="1">
      <c r="A246" s="55">
        <v>91500</v>
      </c>
      <c r="B246" s="56">
        <v>9788416004737</v>
      </c>
      <c r="C246" s="57" t="s">
        <v>358</v>
      </c>
      <c r="D246" s="330" t="s">
        <v>359</v>
      </c>
      <c r="E246" s="53" t="s">
        <v>11</v>
      </c>
      <c r="F246" s="58">
        <v>2015</v>
      </c>
      <c r="G246" s="45" t="s">
        <v>146</v>
      </c>
      <c r="H246" s="149"/>
      <c r="I246" s="210">
        <v>1716</v>
      </c>
      <c r="J246" s="167"/>
      <c r="K246" s="167"/>
      <c r="L246" s="167"/>
      <c r="M246" s="167"/>
    </row>
    <row r="247" spans="1:17" s="169" customFormat="1">
      <c r="A247" s="59">
        <v>91924</v>
      </c>
      <c r="B247" s="62" t="s">
        <v>360</v>
      </c>
      <c r="C247" s="44" t="s">
        <v>361</v>
      </c>
      <c r="D247" s="332" t="s">
        <v>1174</v>
      </c>
      <c r="E247" s="61" t="s">
        <v>16</v>
      </c>
      <c r="F247" s="63">
        <v>2018</v>
      </c>
      <c r="G247" s="64" t="s">
        <v>21</v>
      </c>
      <c r="H247" s="149"/>
      <c r="I247" s="210">
        <v>20592.000000000004</v>
      </c>
      <c r="J247" s="167"/>
      <c r="K247" s="167"/>
      <c r="L247" s="167"/>
      <c r="M247" s="167"/>
    </row>
    <row r="248" spans="1:17" s="169" customFormat="1">
      <c r="A248" s="75">
        <v>91898</v>
      </c>
      <c r="B248" s="76">
        <v>9788417033293</v>
      </c>
      <c r="C248" s="84" t="s">
        <v>362</v>
      </c>
      <c r="D248" s="335" t="s">
        <v>363</v>
      </c>
      <c r="E248" s="53" t="s">
        <v>11</v>
      </c>
      <c r="F248" s="63">
        <v>2018</v>
      </c>
      <c r="G248" s="64" t="s">
        <v>12</v>
      </c>
      <c r="H248" s="149"/>
      <c r="I248" s="210">
        <v>4810</v>
      </c>
      <c r="J248" s="167"/>
      <c r="K248" s="167"/>
      <c r="L248" s="167"/>
      <c r="M248" s="167"/>
    </row>
    <row r="249" spans="1:17" s="169" customFormat="1">
      <c r="A249" s="59">
        <v>89991</v>
      </c>
      <c r="B249" s="60">
        <v>9788496921856</v>
      </c>
      <c r="C249" s="94" t="s">
        <v>364</v>
      </c>
      <c r="D249" s="332" t="s">
        <v>365</v>
      </c>
      <c r="E249" s="53" t="s">
        <v>11</v>
      </c>
      <c r="F249" s="58">
        <v>2011</v>
      </c>
      <c r="G249" s="45" t="s">
        <v>12</v>
      </c>
      <c r="H249" s="25" t="s">
        <v>13</v>
      </c>
      <c r="I249" s="210">
        <v>4914</v>
      </c>
    </row>
    <row r="250" spans="1:17" s="169" customFormat="1">
      <c r="A250" s="59">
        <v>91925</v>
      </c>
      <c r="B250" s="62" t="s">
        <v>366</v>
      </c>
      <c r="C250" s="44" t="s">
        <v>367</v>
      </c>
      <c r="D250" s="332" t="s">
        <v>1815</v>
      </c>
      <c r="E250" s="61" t="s">
        <v>16</v>
      </c>
      <c r="F250" s="63">
        <v>2018</v>
      </c>
      <c r="G250" s="64" t="s">
        <v>12</v>
      </c>
      <c r="H250" s="149"/>
      <c r="I250" s="210">
        <v>3575</v>
      </c>
      <c r="J250" s="167"/>
      <c r="K250" s="167"/>
      <c r="L250" s="167"/>
      <c r="M250" s="167"/>
    </row>
    <row r="251" spans="1:17" s="169" customFormat="1">
      <c r="A251" s="59">
        <v>91643</v>
      </c>
      <c r="B251" s="60" t="s">
        <v>368</v>
      </c>
      <c r="C251" s="44" t="s">
        <v>369</v>
      </c>
      <c r="D251" s="334" t="s">
        <v>370</v>
      </c>
      <c r="E251" s="102" t="s">
        <v>16</v>
      </c>
      <c r="F251" s="58">
        <v>2016</v>
      </c>
      <c r="G251" s="45" t="s">
        <v>12</v>
      </c>
      <c r="H251" s="46"/>
      <c r="I251" s="210">
        <v>6006</v>
      </c>
      <c r="J251" s="167"/>
      <c r="K251" s="167"/>
      <c r="L251" s="167"/>
      <c r="M251" s="167"/>
    </row>
    <row r="252" spans="1:17" s="169" customFormat="1">
      <c r="A252" s="59">
        <v>91674</v>
      </c>
      <c r="B252" s="60">
        <v>9788416353910</v>
      </c>
      <c r="C252" s="88" t="s">
        <v>371</v>
      </c>
      <c r="D252" s="345" t="s">
        <v>372</v>
      </c>
      <c r="E252" s="53" t="s">
        <v>11</v>
      </c>
      <c r="F252" s="58">
        <v>2016</v>
      </c>
      <c r="G252" s="45" t="s">
        <v>12</v>
      </c>
      <c r="H252" s="177" t="s">
        <v>1481</v>
      </c>
      <c r="I252" s="210">
        <v>2717</v>
      </c>
      <c r="J252" s="167"/>
      <c r="K252" s="167"/>
      <c r="L252" s="167"/>
      <c r="M252" s="167"/>
    </row>
    <row r="253" spans="1:17" s="169" customFormat="1">
      <c r="A253" s="217">
        <v>92780</v>
      </c>
      <c r="B253" s="218">
        <v>9788417949938</v>
      </c>
      <c r="C253" s="159" t="s">
        <v>1594</v>
      </c>
      <c r="D253" s="336" t="s">
        <v>1595</v>
      </c>
      <c r="E253" s="53" t="s">
        <v>11</v>
      </c>
      <c r="F253" s="160">
        <v>2020</v>
      </c>
      <c r="G253" s="45" t="s">
        <v>12</v>
      </c>
      <c r="H253" s="204"/>
      <c r="I253" s="211">
        <v>4920.0000000000009</v>
      </c>
      <c r="J253"/>
      <c r="K253"/>
      <c r="L253"/>
      <c r="M253"/>
    </row>
    <row r="254" spans="1:17" s="169" customFormat="1">
      <c r="A254" s="196">
        <v>91292</v>
      </c>
      <c r="B254" s="197" t="s">
        <v>373</v>
      </c>
      <c r="C254" s="198" t="s">
        <v>374</v>
      </c>
      <c r="D254" s="341" t="s">
        <v>375</v>
      </c>
      <c r="E254" s="195" t="s">
        <v>16</v>
      </c>
      <c r="F254" s="222">
        <v>2013</v>
      </c>
      <c r="G254" s="223" t="s">
        <v>21</v>
      </c>
      <c r="H254" s="323" t="s">
        <v>1881</v>
      </c>
      <c r="I254" s="387">
        <v>18574.800000000003</v>
      </c>
      <c r="J254" s="316"/>
      <c r="K254" s="180"/>
      <c r="L254" s="180"/>
      <c r="M254" s="180"/>
      <c r="N254" s="181"/>
      <c r="O254" s="181"/>
      <c r="P254" s="181"/>
      <c r="Q254" s="181"/>
    </row>
    <row r="255" spans="1:17" s="169" customFormat="1">
      <c r="A255" s="59">
        <v>91778</v>
      </c>
      <c r="B255" s="60">
        <v>9788416781218</v>
      </c>
      <c r="C255" s="88" t="s">
        <v>376</v>
      </c>
      <c r="D255" s="330" t="s">
        <v>377</v>
      </c>
      <c r="E255" s="53" t="s">
        <v>11</v>
      </c>
      <c r="F255" s="58">
        <v>2017</v>
      </c>
      <c r="G255" s="45" t="s">
        <v>12</v>
      </c>
      <c r="H255" s="151"/>
      <c r="I255" s="210">
        <v>3470</v>
      </c>
      <c r="J255" s="167"/>
      <c r="K255" s="167"/>
      <c r="L255" s="167"/>
      <c r="M255" s="167"/>
    </row>
    <row r="256" spans="1:17" s="169" customFormat="1">
      <c r="A256" s="59">
        <v>228</v>
      </c>
      <c r="B256" s="60">
        <v>9788481745948</v>
      </c>
      <c r="C256" s="71" t="s">
        <v>378</v>
      </c>
      <c r="D256" s="330" t="s">
        <v>379</v>
      </c>
      <c r="E256" s="61" t="s">
        <v>16</v>
      </c>
      <c r="F256" s="63">
        <v>2001</v>
      </c>
      <c r="G256" s="79" t="s">
        <v>12</v>
      </c>
      <c r="H256" s="25" t="s">
        <v>13</v>
      </c>
      <c r="I256" s="210">
        <v>156</v>
      </c>
    </row>
    <row r="257" spans="1:17" s="169" customFormat="1">
      <c r="A257" s="318">
        <v>92664</v>
      </c>
      <c r="B257" s="295">
        <v>9788491133803</v>
      </c>
      <c r="C257" s="296" t="s">
        <v>1351</v>
      </c>
      <c r="D257" s="359" t="s">
        <v>1352</v>
      </c>
      <c r="E257" s="195" t="s">
        <v>16</v>
      </c>
      <c r="F257" s="292">
        <v>2019</v>
      </c>
      <c r="G257" s="293" t="s">
        <v>1353</v>
      </c>
      <c r="H257" s="323" t="s">
        <v>1881</v>
      </c>
      <c r="I257" s="387">
        <v>40430.549999999996</v>
      </c>
      <c r="J257" s="316"/>
      <c r="K257" s="167"/>
      <c r="L257" s="167"/>
      <c r="M257" s="167"/>
      <c r="N257" s="181"/>
      <c r="O257" s="181"/>
      <c r="P257" s="181"/>
      <c r="Q257" s="181"/>
    </row>
    <row r="258" spans="1:17" s="169" customFormat="1">
      <c r="A258" s="55">
        <v>92711</v>
      </c>
      <c r="B258" s="60">
        <v>9788491136491</v>
      </c>
      <c r="C258" s="71" t="s">
        <v>1444</v>
      </c>
      <c r="D258" s="330" t="s">
        <v>1452</v>
      </c>
      <c r="E258" s="61" t="s">
        <v>16</v>
      </c>
      <c r="F258" s="158">
        <v>2019</v>
      </c>
      <c r="G258" s="45" t="s">
        <v>1462</v>
      </c>
      <c r="H258" s="46"/>
      <c r="I258" s="210">
        <v>3526</v>
      </c>
      <c r="J258" s="167"/>
      <c r="K258" s="167"/>
      <c r="L258" s="167"/>
      <c r="M258" s="167"/>
      <c r="N258" s="47"/>
      <c r="O258" s="47"/>
      <c r="P258" s="47"/>
      <c r="Q258" s="47"/>
    </row>
    <row r="259" spans="1:17" s="169" customFormat="1">
      <c r="A259" s="55">
        <v>91999</v>
      </c>
      <c r="B259" s="62" t="s">
        <v>1235</v>
      </c>
      <c r="C259" s="71" t="s">
        <v>1236</v>
      </c>
      <c r="D259" s="332" t="s">
        <v>1237</v>
      </c>
      <c r="E259" s="61" t="s">
        <v>16</v>
      </c>
      <c r="F259" s="158">
        <v>2019</v>
      </c>
      <c r="G259" s="45" t="s">
        <v>12</v>
      </c>
      <c r="H259" s="46"/>
      <c r="I259" s="210">
        <v>2470</v>
      </c>
      <c r="J259" s="167"/>
      <c r="K259" s="167"/>
      <c r="L259" s="167"/>
      <c r="M259" s="167"/>
    </row>
    <row r="260" spans="1:17" s="169" customFormat="1">
      <c r="A260" s="75">
        <v>91720</v>
      </c>
      <c r="B260" s="76">
        <v>9788416781256</v>
      </c>
      <c r="C260" s="84" t="s">
        <v>380</v>
      </c>
      <c r="D260" s="335" t="s">
        <v>381</v>
      </c>
      <c r="E260" s="53" t="s">
        <v>11</v>
      </c>
      <c r="F260" s="78">
        <v>2017</v>
      </c>
      <c r="G260" s="45" t="s">
        <v>12</v>
      </c>
      <c r="H260" s="25" t="s">
        <v>13</v>
      </c>
      <c r="I260" s="210">
        <v>1755</v>
      </c>
    </row>
    <row r="261" spans="1:17" s="169" customFormat="1">
      <c r="A261" s="59">
        <v>90003</v>
      </c>
      <c r="B261" s="60">
        <v>9780781779685</v>
      </c>
      <c r="C261" s="94" t="s">
        <v>382</v>
      </c>
      <c r="D261" s="332" t="s">
        <v>383</v>
      </c>
      <c r="E261" s="53" t="s">
        <v>11</v>
      </c>
      <c r="F261" s="58">
        <v>2011</v>
      </c>
      <c r="G261" s="45" t="s">
        <v>21</v>
      </c>
      <c r="H261" s="25" t="s">
        <v>13</v>
      </c>
      <c r="I261" s="210">
        <v>1300</v>
      </c>
    </row>
    <row r="262" spans="1:17" s="47" customFormat="1">
      <c r="A262" s="59">
        <v>91416</v>
      </c>
      <c r="B262" s="60" t="s">
        <v>384</v>
      </c>
      <c r="C262" s="105" t="s">
        <v>385</v>
      </c>
      <c r="D262" s="332" t="s">
        <v>386</v>
      </c>
      <c r="E262" s="61" t="s">
        <v>16</v>
      </c>
      <c r="F262" s="63">
        <v>2014</v>
      </c>
      <c r="G262" s="106" t="s">
        <v>12</v>
      </c>
      <c r="H262" s="177" t="s">
        <v>1481</v>
      </c>
      <c r="I262" s="210">
        <v>2060.5</v>
      </c>
      <c r="J262" s="169"/>
      <c r="K262" s="169"/>
      <c r="L262" s="169"/>
      <c r="M262" s="169"/>
      <c r="N262" s="169"/>
      <c r="O262" s="169"/>
      <c r="P262" s="169"/>
      <c r="Q262" s="169"/>
    </row>
    <row r="263" spans="1:17" s="169" customFormat="1">
      <c r="A263" s="186">
        <v>92736</v>
      </c>
      <c r="B263" s="187" t="s">
        <v>1499</v>
      </c>
      <c r="C263" s="188" t="s">
        <v>385</v>
      </c>
      <c r="D263" s="331" t="s">
        <v>1841</v>
      </c>
      <c r="E263" s="189" t="s">
        <v>16</v>
      </c>
      <c r="F263" s="190">
        <v>2020</v>
      </c>
      <c r="G263" s="45" t="s">
        <v>12</v>
      </c>
      <c r="H263" s="165"/>
      <c r="I263" s="211">
        <v>4170</v>
      </c>
      <c r="J263"/>
      <c r="K263"/>
      <c r="L263"/>
      <c r="M263"/>
    </row>
    <row r="264" spans="1:17" s="169" customFormat="1">
      <c r="A264" s="59">
        <v>91584</v>
      </c>
      <c r="B264" s="60" t="s">
        <v>387</v>
      </c>
      <c r="C264" s="121" t="s">
        <v>388</v>
      </c>
      <c r="D264" s="332" t="s">
        <v>389</v>
      </c>
      <c r="E264" s="99" t="s">
        <v>16</v>
      </c>
      <c r="F264" s="100">
        <v>2015</v>
      </c>
      <c r="G264" s="101" t="s">
        <v>12</v>
      </c>
      <c r="H264" s="46"/>
      <c r="I264" s="210">
        <v>4147.0000000000009</v>
      </c>
      <c r="J264" s="167"/>
      <c r="K264" s="167"/>
      <c r="L264" s="167"/>
      <c r="M264" s="167"/>
    </row>
    <row r="265" spans="1:17" s="169" customFormat="1">
      <c r="A265" s="55">
        <v>91967</v>
      </c>
      <c r="B265" s="56">
        <v>9788491133582</v>
      </c>
      <c r="C265" s="57" t="s">
        <v>1142</v>
      </c>
      <c r="D265" s="330" t="s">
        <v>1325</v>
      </c>
      <c r="E265" s="53" t="s">
        <v>16</v>
      </c>
      <c r="F265" s="160">
        <v>2019</v>
      </c>
      <c r="G265" s="45" t="s">
        <v>21</v>
      </c>
      <c r="H265" s="46"/>
      <c r="I265" s="210">
        <v>6691</v>
      </c>
      <c r="J265" s="180"/>
      <c r="K265" s="180"/>
      <c r="L265" s="180"/>
      <c r="M265" s="180"/>
    </row>
    <row r="266" spans="1:17" s="169" customFormat="1">
      <c r="A266" s="318">
        <v>92663</v>
      </c>
      <c r="B266" s="304">
        <v>9788491133551</v>
      </c>
      <c r="C266" s="198" t="s">
        <v>1426</v>
      </c>
      <c r="D266" s="351" t="s">
        <v>1356</v>
      </c>
      <c r="E266" s="195" t="s">
        <v>16</v>
      </c>
      <c r="F266" s="315">
        <v>2019</v>
      </c>
      <c r="G266" s="293" t="s">
        <v>12</v>
      </c>
      <c r="H266" s="323" t="s">
        <v>1881</v>
      </c>
      <c r="I266" s="387">
        <v>3819.15</v>
      </c>
      <c r="J266" s="316"/>
      <c r="K266" s="167"/>
      <c r="L266" s="167"/>
      <c r="M266" s="167"/>
      <c r="N266" s="225"/>
      <c r="O266" s="225"/>
      <c r="P266" s="225"/>
      <c r="Q266" s="225"/>
    </row>
    <row r="267" spans="1:17" s="169" customFormat="1">
      <c r="A267" s="72">
        <v>85571</v>
      </c>
      <c r="B267" s="73">
        <v>9789562202633</v>
      </c>
      <c r="C267" s="74" t="s">
        <v>390</v>
      </c>
      <c r="D267" s="334" t="s">
        <v>391</v>
      </c>
      <c r="E267" s="53" t="s">
        <v>24</v>
      </c>
      <c r="F267" s="58">
        <v>2006</v>
      </c>
      <c r="G267" s="45" t="s">
        <v>21</v>
      </c>
      <c r="H267" s="25" t="s">
        <v>13</v>
      </c>
      <c r="I267" s="210">
        <v>468</v>
      </c>
    </row>
    <row r="268" spans="1:17" s="169" customFormat="1">
      <c r="A268" s="168">
        <v>95259</v>
      </c>
      <c r="B268" s="56">
        <v>9789562204231</v>
      </c>
      <c r="C268" s="57" t="s">
        <v>1354</v>
      </c>
      <c r="D268" s="330" t="s">
        <v>1355</v>
      </c>
      <c r="E268" s="53" t="s">
        <v>24</v>
      </c>
      <c r="F268" s="171">
        <v>2019</v>
      </c>
      <c r="G268" s="45" t="s">
        <v>12</v>
      </c>
      <c r="H268" s="46"/>
      <c r="I268" s="210">
        <v>2640</v>
      </c>
      <c r="J268" s="225"/>
      <c r="K268" s="225"/>
      <c r="L268" s="225"/>
      <c r="M268" s="225"/>
    </row>
    <row r="269" spans="1:17" s="169" customFormat="1">
      <c r="A269" s="75">
        <v>91765</v>
      </c>
      <c r="B269" s="76" t="s">
        <v>392</v>
      </c>
      <c r="C269" s="77" t="s">
        <v>393</v>
      </c>
      <c r="D269" s="335" t="s">
        <v>394</v>
      </c>
      <c r="E269" s="68" t="s">
        <v>16</v>
      </c>
      <c r="F269" s="78">
        <v>2017</v>
      </c>
      <c r="G269" s="45" t="s">
        <v>12</v>
      </c>
      <c r="H269" s="151"/>
      <c r="I269" s="210">
        <v>1690</v>
      </c>
      <c r="J269" s="225"/>
      <c r="K269" s="225"/>
      <c r="L269" s="225"/>
      <c r="M269" s="225"/>
    </row>
    <row r="270" spans="1:17" s="47" customFormat="1">
      <c r="A270" s="168">
        <v>92662</v>
      </c>
      <c r="B270" s="73">
        <v>9788491133537</v>
      </c>
      <c r="C270" s="74" t="s">
        <v>393</v>
      </c>
      <c r="D270" s="334" t="s">
        <v>1357</v>
      </c>
      <c r="E270" s="53" t="s">
        <v>16</v>
      </c>
      <c r="F270" s="58">
        <v>2019</v>
      </c>
      <c r="G270" s="45" t="s">
        <v>12</v>
      </c>
      <c r="H270" s="150"/>
      <c r="I270" s="210" t="s">
        <v>1358</v>
      </c>
      <c r="J270" s="225"/>
      <c r="K270" s="225"/>
      <c r="L270" s="225"/>
      <c r="M270" s="225"/>
      <c r="N270" s="169"/>
      <c r="O270" s="169"/>
      <c r="P270" s="169"/>
      <c r="Q270" s="169"/>
    </row>
    <row r="271" spans="1:17" s="169" customFormat="1" ht="20.399999999999999">
      <c r="A271" s="72">
        <v>91555</v>
      </c>
      <c r="B271" s="73">
        <v>9789562203753</v>
      </c>
      <c r="C271" s="74" t="s">
        <v>393</v>
      </c>
      <c r="D271" s="334" t="s">
        <v>395</v>
      </c>
      <c r="E271" s="53" t="s">
        <v>24</v>
      </c>
      <c r="F271" s="58">
        <v>2015</v>
      </c>
      <c r="G271" s="45" t="s">
        <v>12</v>
      </c>
      <c r="H271" s="150"/>
      <c r="I271" s="210">
        <v>1228.5</v>
      </c>
      <c r="J271" s="225"/>
      <c r="K271" s="225"/>
      <c r="L271" s="225"/>
      <c r="M271" s="225"/>
    </row>
    <row r="272" spans="1:17" s="169" customFormat="1">
      <c r="A272" s="59">
        <v>91661</v>
      </c>
      <c r="B272" s="60">
        <v>9789562203906</v>
      </c>
      <c r="C272" s="71" t="s">
        <v>396</v>
      </c>
      <c r="D272" s="330" t="s">
        <v>397</v>
      </c>
      <c r="E272" s="61" t="s">
        <v>24</v>
      </c>
      <c r="F272" s="63">
        <v>2016</v>
      </c>
      <c r="G272" s="79" t="s">
        <v>12</v>
      </c>
      <c r="H272" s="46"/>
      <c r="I272" s="210">
        <v>1456</v>
      </c>
      <c r="J272" s="224"/>
      <c r="K272" s="224"/>
      <c r="L272" s="224"/>
      <c r="M272" s="224"/>
    </row>
    <row r="273" spans="1:17" s="169" customFormat="1">
      <c r="A273" s="192">
        <v>91459</v>
      </c>
      <c r="B273" s="226" t="s">
        <v>398</v>
      </c>
      <c r="C273" s="242" t="s">
        <v>399</v>
      </c>
      <c r="D273" s="331" t="s">
        <v>400</v>
      </c>
      <c r="E273" s="189" t="s">
        <v>16</v>
      </c>
      <c r="F273" s="193">
        <v>2014</v>
      </c>
      <c r="G273" s="243" t="s">
        <v>21</v>
      </c>
      <c r="H273" s="227" t="s">
        <v>13</v>
      </c>
      <c r="I273" s="211">
        <v>3900</v>
      </c>
      <c r="J273" s="224"/>
      <c r="K273" s="224"/>
      <c r="L273" s="224"/>
      <c r="M273" s="224"/>
    </row>
    <row r="274" spans="1:17" s="169" customFormat="1">
      <c r="A274" s="234">
        <v>91307</v>
      </c>
      <c r="B274" s="237">
        <v>9789562203616</v>
      </c>
      <c r="C274" s="238" t="s">
        <v>401</v>
      </c>
      <c r="D274" s="354" t="s">
        <v>402</v>
      </c>
      <c r="E274" s="229" t="s">
        <v>24</v>
      </c>
      <c r="F274" s="190">
        <v>2013</v>
      </c>
      <c r="G274" s="191" t="s">
        <v>12</v>
      </c>
      <c r="H274" s="233"/>
      <c r="I274" s="211">
        <v>4800</v>
      </c>
      <c r="J274" s="224"/>
      <c r="K274" s="224"/>
      <c r="L274" s="224"/>
      <c r="M274" s="224"/>
    </row>
    <row r="275" spans="1:17" s="169" customFormat="1">
      <c r="A275" s="186">
        <v>92737</v>
      </c>
      <c r="B275" s="187" t="s">
        <v>1500</v>
      </c>
      <c r="C275" s="188" t="s">
        <v>1501</v>
      </c>
      <c r="D275" s="331" t="s">
        <v>1840</v>
      </c>
      <c r="E275" s="189" t="s">
        <v>16</v>
      </c>
      <c r="F275" s="190">
        <v>2020</v>
      </c>
      <c r="G275" s="45" t="s">
        <v>12</v>
      </c>
      <c r="H275" s="165"/>
      <c r="I275" s="211">
        <v>4585</v>
      </c>
    </row>
    <row r="276" spans="1:17" s="169" customFormat="1" ht="20.399999999999999">
      <c r="A276" s="252">
        <v>92840</v>
      </c>
      <c r="B276" s="187" t="s">
        <v>1683</v>
      </c>
      <c r="C276" s="253" t="s">
        <v>1707</v>
      </c>
      <c r="D276" s="348" t="s">
        <v>1732</v>
      </c>
      <c r="E276" s="61" t="s">
        <v>16</v>
      </c>
      <c r="F276" s="58">
        <v>2021</v>
      </c>
      <c r="G276" s="45" t="s">
        <v>12</v>
      </c>
      <c r="H276" s="251"/>
      <c r="I276" s="210">
        <v>6200</v>
      </c>
    </row>
    <row r="277" spans="1:17" s="169" customFormat="1" ht="20.399999999999999">
      <c r="A277" s="269">
        <v>92860</v>
      </c>
      <c r="B277" s="276" t="s">
        <v>1780</v>
      </c>
      <c r="C277" s="277" t="s">
        <v>1757</v>
      </c>
      <c r="D277" s="379" t="s">
        <v>1863</v>
      </c>
      <c r="E277" s="272" t="s">
        <v>16</v>
      </c>
      <c r="F277" s="278">
        <v>2021</v>
      </c>
      <c r="G277" s="274" t="s">
        <v>12</v>
      </c>
      <c r="H277" s="275" t="s">
        <v>1330</v>
      </c>
      <c r="I277" s="386">
        <v>10868</v>
      </c>
      <c r="J277"/>
      <c r="K277"/>
      <c r="L277"/>
      <c r="M277"/>
      <c r="N277"/>
      <c r="O277"/>
      <c r="P277"/>
      <c r="Q277"/>
    </row>
    <row r="278" spans="1:17" s="47" customFormat="1">
      <c r="A278" s="59">
        <v>91123</v>
      </c>
      <c r="B278" s="60">
        <v>9788490222577</v>
      </c>
      <c r="C278" s="71" t="s">
        <v>403</v>
      </c>
      <c r="D278" s="330" t="s">
        <v>1175</v>
      </c>
      <c r="E278" s="61" t="s">
        <v>16</v>
      </c>
      <c r="F278" s="58">
        <v>2013</v>
      </c>
      <c r="G278" s="45" t="s">
        <v>12</v>
      </c>
      <c r="H278" s="25" t="s">
        <v>13</v>
      </c>
      <c r="I278" s="210">
        <v>936</v>
      </c>
      <c r="J278" s="169"/>
      <c r="K278" s="169"/>
      <c r="L278" s="169"/>
      <c r="M278" s="169"/>
      <c r="N278" s="169"/>
      <c r="O278" s="169"/>
      <c r="P278" s="169"/>
      <c r="Q278" s="169"/>
    </row>
    <row r="279" spans="1:17" s="169" customFormat="1">
      <c r="A279" s="75">
        <v>91872</v>
      </c>
      <c r="B279" s="76">
        <v>9788417033156</v>
      </c>
      <c r="C279" s="109" t="s">
        <v>404</v>
      </c>
      <c r="D279" s="335" t="s">
        <v>405</v>
      </c>
      <c r="E279" s="53" t="s">
        <v>11</v>
      </c>
      <c r="F279" s="58">
        <v>2018</v>
      </c>
      <c r="G279" s="45" t="s">
        <v>12</v>
      </c>
      <c r="H279" s="149"/>
      <c r="I279" s="210">
        <v>3159</v>
      </c>
      <c r="J279" s="170"/>
      <c r="K279" s="170"/>
      <c r="L279" s="170"/>
      <c r="M279" s="170"/>
    </row>
    <row r="280" spans="1:17" s="169" customFormat="1">
      <c r="A280" s="217">
        <v>92781</v>
      </c>
      <c r="B280" s="218">
        <v>9788417949532</v>
      </c>
      <c r="C280" s="159" t="s">
        <v>1596</v>
      </c>
      <c r="D280" s="336" t="s">
        <v>1597</v>
      </c>
      <c r="E280" s="53" t="s">
        <v>11</v>
      </c>
      <c r="F280" s="160">
        <v>2020</v>
      </c>
      <c r="G280" s="45" t="s">
        <v>12</v>
      </c>
      <c r="H280" s="204"/>
      <c r="I280" s="211">
        <v>4920.0000000000009</v>
      </c>
      <c r="J280"/>
      <c r="K280"/>
      <c r="L280"/>
      <c r="M280"/>
    </row>
    <row r="281" spans="1:17" s="169" customFormat="1">
      <c r="A281" s="75">
        <v>91766</v>
      </c>
      <c r="B281" s="76" t="s">
        <v>406</v>
      </c>
      <c r="C281" s="77" t="s">
        <v>404</v>
      </c>
      <c r="D281" s="335" t="s">
        <v>407</v>
      </c>
      <c r="E281" s="68" t="s">
        <v>16</v>
      </c>
      <c r="F281" s="78">
        <v>2017</v>
      </c>
      <c r="G281" s="45" t="s">
        <v>12</v>
      </c>
      <c r="H281" s="175" t="s">
        <v>1481</v>
      </c>
      <c r="I281" s="210">
        <v>3432</v>
      </c>
    </row>
    <row r="282" spans="1:17" s="169" customFormat="1">
      <c r="A282" s="186">
        <v>92738</v>
      </c>
      <c r="B282" s="187" t="s">
        <v>1502</v>
      </c>
      <c r="C282" s="188" t="s">
        <v>404</v>
      </c>
      <c r="D282" s="331" t="s">
        <v>1853</v>
      </c>
      <c r="E282" s="189" t="s">
        <v>16</v>
      </c>
      <c r="F282" s="190">
        <v>2021</v>
      </c>
      <c r="G282" s="45" t="s">
        <v>12</v>
      </c>
      <c r="H282" s="165"/>
      <c r="I282" s="211">
        <v>7023</v>
      </c>
      <c r="J282"/>
      <c r="K282"/>
      <c r="L282"/>
      <c r="M282"/>
    </row>
    <row r="283" spans="1:17" s="169" customFormat="1">
      <c r="A283" s="59">
        <v>91460</v>
      </c>
      <c r="B283" s="60" t="s">
        <v>408</v>
      </c>
      <c r="C283" s="105" t="s">
        <v>409</v>
      </c>
      <c r="D283" s="332" t="s">
        <v>410</v>
      </c>
      <c r="E283" s="61" t="s">
        <v>16</v>
      </c>
      <c r="F283" s="63">
        <v>2014</v>
      </c>
      <c r="G283" s="106" t="s">
        <v>12</v>
      </c>
      <c r="H283" s="150"/>
      <c r="I283" s="210">
        <v>2184</v>
      </c>
    </row>
    <row r="284" spans="1:17" s="169" customFormat="1">
      <c r="A284" s="75">
        <v>91899</v>
      </c>
      <c r="B284" s="76">
        <v>9788417033378</v>
      </c>
      <c r="C284" s="109" t="s">
        <v>411</v>
      </c>
      <c r="D284" s="335" t="s">
        <v>412</v>
      </c>
      <c r="E284" s="53" t="s">
        <v>11</v>
      </c>
      <c r="F284" s="63">
        <v>2018</v>
      </c>
      <c r="G284" s="64" t="s">
        <v>12</v>
      </c>
      <c r="H284" s="149"/>
      <c r="I284" s="210">
        <v>3503.5</v>
      </c>
    </row>
    <row r="285" spans="1:17" s="169" customFormat="1" ht="20.399999999999999">
      <c r="A285" s="59">
        <v>91926</v>
      </c>
      <c r="B285" s="62" t="s">
        <v>413</v>
      </c>
      <c r="C285" s="44" t="s">
        <v>414</v>
      </c>
      <c r="D285" s="332" t="s">
        <v>1814</v>
      </c>
      <c r="E285" s="61" t="s">
        <v>16</v>
      </c>
      <c r="F285" s="63">
        <v>2018</v>
      </c>
      <c r="G285" s="64" t="s">
        <v>21</v>
      </c>
      <c r="H285" s="149"/>
      <c r="I285" s="210">
        <v>4862.0000000000009</v>
      </c>
      <c r="N285" s="47"/>
      <c r="O285" s="47"/>
      <c r="P285" s="47"/>
      <c r="Q285" s="47"/>
    </row>
    <row r="286" spans="1:17" s="169" customFormat="1">
      <c r="A286" s="59">
        <v>91780</v>
      </c>
      <c r="B286" s="60">
        <v>9788416781539</v>
      </c>
      <c r="C286" s="88" t="s">
        <v>415</v>
      </c>
      <c r="D286" s="330" t="s">
        <v>416</v>
      </c>
      <c r="E286" s="53" t="s">
        <v>11</v>
      </c>
      <c r="F286" s="58">
        <v>2017</v>
      </c>
      <c r="G286" s="45" t="s">
        <v>12</v>
      </c>
      <c r="H286" s="151"/>
      <c r="I286" s="210">
        <v>2660</v>
      </c>
    </row>
    <row r="287" spans="1:17" s="169" customFormat="1" ht="20.399999999999999">
      <c r="A287" s="75">
        <v>91812</v>
      </c>
      <c r="B287" s="76">
        <v>9788416781607</v>
      </c>
      <c r="C287" s="84" t="s">
        <v>415</v>
      </c>
      <c r="D287" s="335" t="s">
        <v>417</v>
      </c>
      <c r="E287" s="53" t="s">
        <v>11</v>
      </c>
      <c r="F287" s="58">
        <v>2017</v>
      </c>
      <c r="G287" s="45" t="s">
        <v>12</v>
      </c>
      <c r="H287" s="150"/>
      <c r="I287" s="210">
        <v>2574.0000000000005</v>
      </c>
    </row>
    <row r="288" spans="1:17" s="169" customFormat="1">
      <c r="A288" s="59">
        <v>91853</v>
      </c>
      <c r="B288" s="60" t="s">
        <v>418</v>
      </c>
      <c r="C288" s="44" t="s">
        <v>419</v>
      </c>
      <c r="D288" s="332" t="s">
        <v>420</v>
      </c>
      <c r="E288" s="53" t="s">
        <v>16</v>
      </c>
      <c r="F288" s="58">
        <v>2018</v>
      </c>
      <c r="G288" s="45" t="s">
        <v>12</v>
      </c>
      <c r="H288" s="149"/>
      <c r="I288" s="210">
        <v>6006</v>
      </c>
    </row>
    <row r="289" spans="1:17" s="169" customFormat="1">
      <c r="A289" s="168">
        <v>92674</v>
      </c>
      <c r="B289" s="60">
        <v>9788491135050</v>
      </c>
      <c r="C289" s="44" t="s">
        <v>1359</v>
      </c>
      <c r="D289" s="332" t="s">
        <v>1360</v>
      </c>
      <c r="E289" s="53" t="s">
        <v>16</v>
      </c>
      <c r="F289" s="58">
        <v>2019</v>
      </c>
      <c r="G289" s="45" t="s">
        <v>12</v>
      </c>
      <c r="H289" s="149"/>
      <c r="I289" s="210">
        <v>2964</v>
      </c>
    </row>
    <row r="290" spans="1:17" s="169" customFormat="1">
      <c r="A290" s="319" t="s">
        <v>1162</v>
      </c>
      <c r="B290" s="294" t="s">
        <v>421</v>
      </c>
      <c r="C290" s="291" t="s">
        <v>422</v>
      </c>
      <c r="D290" s="341" t="s">
        <v>423</v>
      </c>
      <c r="E290" s="195" t="s">
        <v>16</v>
      </c>
      <c r="F290" s="292">
        <v>2018</v>
      </c>
      <c r="G290" s="293" t="s">
        <v>21</v>
      </c>
      <c r="H290" s="323" t="s">
        <v>1881</v>
      </c>
      <c r="I290" s="387">
        <v>17025.75</v>
      </c>
      <c r="J290" s="316"/>
      <c r="N290" s="225"/>
      <c r="O290" s="225"/>
      <c r="P290" s="225"/>
      <c r="Q290" s="225"/>
    </row>
    <row r="291" spans="1:17" s="169" customFormat="1">
      <c r="A291" s="319" t="s">
        <v>1164</v>
      </c>
      <c r="B291" s="294" t="s">
        <v>1085</v>
      </c>
      <c r="C291" s="290" t="s">
        <v>1086</v>
      </c>
      <c r="D291" s="341" t="s">
        <v>1087</v>
      </c>
      <c r="E291" s="288" t="s">
        <v>16</v>
      </c>
      <c r="F291" s="222">
        <v>2018</v>
      </c>
      <c r="G291" s="223" t="s">
        <v>21</v>
      </c>
      <c r="H291" s="323" t="s">
        <v>1881</v>
      </c>
      <c r="I291" s="387">
        <v>21072.6</v>
      </c>
      <c r="J291" s="316"/>
      <c r="N291" s="225"/>
      <c r="O291" s="225"/>
      <c r="P291" s="225"/>
      <c r="Q291" s="225"/>
    </row>
    <row r="292" spans="1:17" s="169" customFormat="1">
      <c r="A292" s="217">
        <v>92782</v>
      </c>
      <c r="B292" s="218">
        <v>9788418257414</v>
      </c>
      <c r="C292" s="221" t="s">
        <v>1598</v>
      </c>
      <c r="D292" s="336" t="s">
        <v>1599</v>
      </c>
      <c r="E292" s="53" t="s">
        <v>11</v>
      </c>
      <c r="F292" s="160">
        <v>2021</v>
      </c>
      <c r="G292" s="45" t="s">
        <v>12</v>
      </c>
      <c r="H292" s="204"/>
      <c r="I292" s="211">
        <v>9600</v>
      </c>
      <c r="J292"/>
      <c r="K292"/>
      <c r="L292"/>
      <c r="M292"/>
    </row>
    <row r="293" spans="1:17" s="47" customFormat="1">
      <c r="A293" s="65">
        <v>90054</v>
      </c>
      <c r="B293" s="66" t="s">
        <v>424</v>
      </c>
      <c r="C293" s="67" t="s">
        <v>425</v>
      </c>
      <c r="D293" s="333" t="s">
        <v>426</v>
      </c>
      <c r="E293" s="53" t="s">
        <v>16</v>
      </c>
      <c r="F293" s="58">
        <v>2012</v>
      </c>
      <c r="G293" s="45" t="s">
        <v>12</v>
      </c>
      <c r="H293" s="25" t="s">
        <v>13</v>
      </c>
      <c r="I293" s="210">
        <v>1092</v>
      </c>
      <c r="J293" s="169"/>
      <c r="K293" s="169"/>
      <c r="L293" s="169"/>
      <c r="M293" s="169"/>
      <c r="N293" s="169"/>
      <c r="O293" s="169"/>
      <c r="P293" s="169"/>
      <c r="Q293" s="169"/>
    </row>
    <row r="294" spans="1:17" s="169" customFormat="1">
      <c r="A294" s="72">
        <v>91805</v>
      </c>
      <c r="B294" s="73">
        <v>9789562203975</v>
      </c>
      <c r="C294" s="74" t="s">
        <v>427</v>
      </c>
      <c r="D294" s="334" t="s">
        <v>428</v>
      </c>
      <c r="E294" s="53" t="s">
        <v>24</v>
      </c>
      <c r="F294" s="58">
        <v>2017</v>
      </c>
      <c r="G294" s="45" t="s">
        <v>21</v>
      </c>
      <c r="H294" s="149"/>
      <c r="I294" s="210">
        <v>8640</v>
      </c>
      <c r="J294" s="224"/>
      <c r="K294" s="224"/>
      <c r="L294" s="224"/>
      <c r="M294" s="224"/>
    </row>
    <row r="295" spans="1:17" s="169" customFormat="1">
      <c r="A295" s="59">
        <v>91002</v>
      </c>
      <c r="B295" s="60">
        <v>9789562203364</v>
      </c>
      <c r="C295" s="71" t="s">
        <v>429</v>
      </c>
      <c r="D295" s="330" t="s">
        <v>430</v>
      </c>
      <c r="E295" s="53" t="s">
        <v>24</v>
      </c>
      <c r="F295" s="58">
        <v>2012</v>
      </c>
      <c r="G295" s="45" t="s">
        <v>12</v>
      </c>
      <c r="H295" s="25" t="s">
        <v>13</v>
      </c>
      <c r="I295" s="210">
        <v>312</v>
      </c>
      <c r="N295" s="47"/>
      <c r="O295" s="47"/>
      <c r="P295" s="47"/>
      <c r="Q295" s="47"/>
    </row>
    <row r="296" spans="1:17" s="47" customFormat="1">
      <c r="A296" s="72">
        <v>334</v>
      </c>
      <c r="B296" s="73">
        <v>9789562201773</v>
      </c>
      <c r="C296" s="74" t="s">
        <v>431</v>
      </c>
      <c r="D296" s="334" t="s">
        <v>432</v>
      </c>
      <c r="E296" s="53" t="s">
        <v>24</v>
      </c>
      <c r="F296" s="58">
        <v>2000</v>
      </c>
      <c r="G296" s="45" t="s">
        <v>12</v>
      </c>
      <c r="H296" s="25" t="s">
        <v>13</v>
      </c>
      <c r="I296" s="210">
        <v>312</v>
      </c>
      <c r="J296" s="169"/>
      <c r="K296" s="169"/>
      <c r="L296" s="169"/>
      <c r="M296" s="169"/>
      <c r="N296" s="169"/>
      <c r="O296" s="169"/>
      <c r="P296" s="169"/>
      <c r="Q296" s="169"/>
    </row>
    <row r="297" spans="1:17" s="169" customFormat="1">
      <c r="A297" s="72">
        <v>85472</v>
      </c>
      <c r="B297" s="73">
        <v>9789562202879</v>
      </c>
      <c r="C297" s="74" t="s">
        <v>433</v>
      </c>
      <c r="D297" s="334" t="s">
        <v>434</v>
      </c>
      <c r="E297" s="53" t="s">
        <v>24</v>
      </c>
      <c r="F297" s="58">
        <v>2009</v>
      </c>
      <c r="G297" s="45" t="s">
        <v>12</v>
      </c>
      <c r="H297" s="25" t="s">
        <v>13</v>
      </c>
      <c r="I297" s="210">
        <v>312</v>
      </c>
    </row>
    <row r="298" spans="1:17" s="169" customFormat="1">
      <c r="A298" s="117">
        <v>91721</v>
      </c>
      <c r="B298" s="118">
        <v>9788416781003</v>
      </c>
      <c r="C298" s="83" t="s">
        <v>435</v>
      </c>
      <c r="D298" s="335" t="s">
        <v>436</v>
      </c>
      <c r="E298" s="53" t="s">
        <v>11</v>
      </c>
      <c r="F298" s="78">
        <v>2017</v>
      </c>
      <c r="G298" s="45" t="s">
        <v>12</v>
      </c>
      <c r="H298" s="149"/>
      <c r="I298" s="210">
        <v>5057</v>
      </c>
    </row>
    <row r="299" spans="1:17" s="169" customFormat="1">
      <c r="A299" s="252">
        <v>92845</v>
      </c>
      <c r="B299" s="187" t="s">
        <v>1688</v>
      </c>
      <c r="C299" s="253" t="s">
        <v>1712</v>
      </c>
      <c r="D299" s="348" t="s">
        <v>1737</v>
      </c>
      <c r="E299" s="61" t="s">
        <v>16</v>
      </c>
      <c r="F299" s="58">
        <v>2021</v>
      </c>
      <c r="G299" s="45" t="s">
        <v>12</v>
      </c>
      <c r="H299" s="251"/>
      <c r="I299" s="210">
        <v>39000</v>
      </c>
    </row>
    <row r="300" spans="1:17" s="169" customFormat="1">
      <c r="A300" s="252">
        <v>92833</v>
      </c>
      <c r="B300" s="187" t="s">
        <v>1686</v>
      </c>
      <c r="C300" s="253" t="s">
        <v>1710</v>
      </c>
      <c r="D300" s="348" t="s">
        <v>1735</v>
      </c>
      <c r="E300" s="61" t="s">
        <v>16</v>
      </c>
      <c r="F300" s="58">
        <v>2021</v>
      </c>
      <c r="G300" s="45" t="s">
        <v>12</v>
      </c>
      <c r="H300" s="251"/>
      <c r="I300" s="210">
        <v>23140</v>
      </c>
    </row>
    <row r="301" spans="1:17" s="169" customFormat="1">
      <c r="A301" s="72">
        <v>85566</v>
      </c>
      <c r="B301" s="73">
        <v>9788481749229</v>
      </c>
      <c r="C301" s="74" t="s">
        <v>437</v>
      </c>
      <c r="D301" s="334" t="s">
        <v>438</v>
      </c>
      <c r="E301" s="53" t="s">
        <v>16</v>
      </c>
      <c r="F301" s="58">
        <v>2006</v>
      </c>
      <c r="G301" s="45" t="s">
        <v>21</v>
      </c>
      <c r="H301" s="25" t="s">
        <v>13</v>
      </c>
      <c r="I301" s="210">
        <v>780</v>
      </c>
    </row>
    <row r="302" spans="1:17" s="169" customFormat="1">
      <c r="A302" s="72">
        <v>91818</v>
      </c>
      <c r="B302" s="73">
        <v>9789562204002</v>
      </c>
      <c r="C302" s="74" t="s">
        <v>439</v>
      </c>
      <c r="D302" s="334" t="s">
        <v>440</v>
      </c>
      <c r="E302" s="53" t="s">
        <v>24</v>
      </c>
      <c r="F302" s="58">
        <v>2017</v>
      </c>
      <c r="G302" s="45" t="s">
        <v>12</v>
      </c>
      <c r="H302" s="149"/>
      <c r="I302" s="210">
        <v>1640</v>
      </c>
    </row>
    <row r="303" spans="1:17" s="169" customFormat="1">
      <c r="A303" s="59">
        <v>91461</v>
      </c>
      <c r="B303" s="60" t="s">
        <v>441</v>
      </c>
      <c r="C303" s="105" t="s">
        <v>442</v>
      </c>
      <c r="D303" s="332" t="s">
        <v>443</v>
      </c>
      <c r="E303" s="61" t="s">
        <v>16</v>
      </c>
      <c r="F303" s="63">
        <v>2014</v>
      </c>
      <c r="G303" s="106" t="s">
        <v>12</v>
      </c>
      <c r="H303" s="25" t="s">
        <v>13</v>
      </c>
      <c r="I303" s="210">
        <v>968.5</v>
      </c>
      <c r="N303" s="47"/>
      <c r="O303" s="47"/>
      <c r="P303" s="47"/>
      <c r="Q303" s="47"/>
    </row>
    <row r="304" spans="1:17" s="169" customFormat="1">
      <c r="A304" s="59">
        <v>91409</v>
      </c>
      <c r="B304" s="60" t="s">
        <v>444</v>
      </c>
      <c r="C304" s="105" t="s">
        <v>442</v>
      </c>
      <c r="D304" s="332" t="s">
        <v>445</v>
      </c>
      <c r="E304" s="61" t="s">
        <v>16</v>
      </c>
      <c r="F304" s="63">
        <v>2014</v>
      </c>
      <c r="G304" s="106" t="s">
        <v>12</v>
      </c>
      <c r="H304" s="146" t="s">
        <v>13</v>
      </c>
      <c r="I304" s="210">
        <v>1397.5</v>
      </c>
    </row>
    <row r="305" spans="1:17" s="169" customFormat="1">
      <c r="A305" s="59">
        <v>91408</v>
      </c>
      <c r="B305" s="60" t="s">
        <v>446</v>
      </c>
      <c r="C305" s="105" t="s">
        <v>442</v>
      </c>
      <c r="D305" s="332" t="s">
        <v>447</v>
      </c>
      <c r="E305" s="61" t="s">
        <v>16</v>
      </c>
      <c r="F305" s="63">
        <v>2014</v>
      </c>
      <c r="G305" s="106" t="s">
        <v>12</v>
      </c>
      <c r="H305" s="146" t="s">
        <v>13</v>
      </c>
      <c r="I305" s="210">
        <v>1397.5</v>
      </c>
    </row>
    <row r="306" spans="1:17" s="180" customFormat="1">
      <c r="A306" s="234">
        <v>92823</v>
      </c>
      <c r="B306" s="235">
        <v>9789562204316</v>
      </c>
      <c r="C306" s="207" t="s">
        <v>1557</v>
      </c>
      <c r="D306" s="338" t="s">
        <v>1551</v>
      </c>
      <c r="E306" s="205" t="s">
        <v>24</v>
      </c>
      <c r="F306" s="206">
        <v>2021</v>
      </c>
      <c r="G306" s="191" t="s">
        <v>12</v>
      </c>
      <c r="H306" s="228"/>
      <c r="I306" s="211">
        <v>3360</v>
      </c>
      <c r="J306" s="224"/>
      <c r="K306" s="224"/>
      <c r="L306" s="224"/>
      <c r="M306" s="224"/>
      <c r="N306" s="169"/>
      <c r="O306" s="169"/>
      <c r="P306" s="169"/>
      <c r="Q306" s="169"/>
    </row>
    <row r="307" spans="1:17" s="169" customFormat="1">
      <c r="A307" s="318">
        <v>92665</v>
      </c>
      <c r="B307" s="197">
        <v>9788491133896</v>
      </c>
      <c r="C307" s="291" t="s">
        <v>1466</v>
      </c>
      <c r="D307" s="341" t="s">
        <v>1361</v>
      </c>
      <c r="E307" s="288" t="s">
        <v>16</v>
      </c>
      <c r="F307" s="222">
        <v>2019</v>
      </c>
      <c r="G307" s="223" t="s">
        <v>12</v>
      </c>
      <c r="H307" s="323" t="s">
        <v>1881</v>
      </c>
      <c r="I307" s="387">
        <v>9711.75</v>
      </c>
      <c r="J307" s="316"/>
      <c r="N307" s="225"/>
      <c r="O307" s="225"/>
      <c r="P307" s="225"/>
      <c r="Q307" s="225"/>
    </row>
    <row r="308" spans="1:17" s="47" customFormat="1">
      <c r="A308" s="59">
        <v>91105</v>
      </c>
      <c r="B308" s="60">
        <v>9788445823767</v>
      </c>
      <c r="C308" s="71" t="s">
        <v>448</v>
      </c>
      <c r="D308" s="330" t="s">
        <v>449</v>
      </c>
      <c r="E308" s="53" t="s">
        <v>16</v>
      </c>
      <c r="F308" s="58">
        <v>2013</v>
      </c>
      <c r="G308" s="45" t="s">
        <v>21</v>
      </c>
      <c r="H308" s="25" t="s">
        <v>13</v>
      </c>
      <c r="I308" s="210">
        <v>2600</v>
      </c>
      <c r="J308" s="169"/>
      <c r="K308" s="169"/>
      <c r="L308" s="169"/>
      <c r="M308" s="169"/>
      <c r="N308" s="169"/>
      <c r="O308" s="169"/>
      <c r="P308" s="169"/>
      <c r="Q308" s="169"/>
    </row>
    <row r="309" spans="1:17" s="169" customFormat="1">
      <c r="A309" s="318">
        <v>92686</v>
      </c>
      <c r="B309" s="313">
        <v>9788491135364</v>
      </c>
      <c r="C309" s="48" t="s">
        <v>1435</v>
      </c>
      <c r="D309" s="342" t="s">
        <v>1343</v>
      </c>
      <c r="E309" s="195" t="s">
        <v>16</v>
      </c>
      <c r="F309" s="292">
        <v>2019</v>
      </c>
      <c r="G309" s="293" t="s">
        <v>12</v>
      </c>
      <c r="H309" s="323" t="s">
        <v>1881</v>
      </c>
      <c r="I309" s="387">
        <v>7679.7000000000007</v>
      </c>
      <c r="J309" s="316"/>
      <c r="K309" s="47"/>
      <c r="L309" s="47"/>
      <c r="M309" s="47"/>
      <c r="N309" s="225"/>
      <c r="O309" s="225"/>
      <c r="P309" s="225"/>
      <c r="Q309" s="225"/>
    </row>
    <row r="310" spans="1:17" s="169" customFormat="1">
      <c r="A310" s="72">
        <v>91359</v>
      </c>
      <c r="B310" s="73">
        <v>9788416004119</v>
      </c>
      <c r="C310" s="74" t="s">
        <v>450</v>
      </c>
      <c r="D310" s="334" t="s">
        <v>451</v>
      </c>
      <c r="E310" s="53" t="s">
        <v>11</v>
      </c>
      <c r="F310" s="58">
        <v>2014</v>
      </c>
      <c r="G310" s="45" t="s">
        <v>12</v>
      </c>
      <c r="H310" s="152"/>
      <c r="I310" s="210">
        <v>1417</v>
      </c>
    </row>
    <row r="311" spans="1:17" s="169" customFormat="1">
      <c r="A311" s="217">
        <v>92783</v>
      </c>
      <c r="B311" s="218">
        <v>9788417949549</v>
      </c>
      <c r="C311" s="159" t="s">
        <v>1600</v>
      </c>
      <c r="D311" s="336" t="s">
        <v>1601</v>
      </c>
      <c r="E311" s="53" t="s">
        <v>11</v>
      </c>
      <c r="F311" s="160">
        <v>2020</v>
      </c>
      <c r="G311" s="45" t="s">
        <v>12</v>
      </c>
      <c r="H311" s="204"/>
      <c r="I311" s="211">
        <v>4800</v>
      </c>
      <c r="J311"/>
      <c r="K311"/>
      <c r="L311"/>
      <c r="M311"/>
    </row>
    <row r="312" spans="1:17" s="169" customFormat="1">
      <c r="A312" s="59">
        <v>91586</v>
      </c>
      <c r="B312" s="60">
        <v>9788416353460</v>
      </c>
      <c r="C312" s="110" t="s">
        <v>452</v>
      </c>
      <c r="D312" s="345" t="s">
        <v>453</v>
      </c>
      <c r="E312" s="53" t="s">
        <v>11</v>
      </c>
      <c r="F312" s="58">
        <v>2016</v>
      </c>
      <c r="G312" s="45" t="s">
        <v>12</v>
      </c>
      <c r="H312" s="25" t="s">
        <v>13</v>
      </c>
      <c r="I312" s="210">
        <v>2340</v>
      </c>
    </row>
    <row r="313" spans="1:17" s="169" customFormat="1">
      <c r="A313" s="59">
        <v>90087</v>
      </c>
      <c r="B313" s="60" t="s">
        <v>454</v>
      </c>
      <c r="C313" s="44" t="s">
        <v>455</v>
      </c>
      <c r="D313" s="333" t="s">
        <v>456</v>
      </c>
      <c r="E313" s="53" t="s">
        <v>16</v>
      </c>
      <c r="F313" s="58">
        <v>2012</v>
      </c>
      <c r="G313" s="45" t="s">
        <v>12</v>
      </c>
      <c r="H313" s="25" t="s">
        <v>13</v>
      </c>
      <c r="I313" s="210">
        <v>1326</v>
      </c>
    </row>
    <row r="314" spans="1:17" s="169" customFormat="1">
      <c r="A314" s="217">
        <v>92784</v>
      </c>
      <c r="B314" s="218">
        <v>9788417949020</v>
      </c>
      <c r="C314" s="159" t="s">
        <v>1602</v>
      </c>
      <c r="D314" s="336" t="s">
        <v>1603</v>
      </c>
      <c r="E314" s="53" t="s">
        <v>11</v>
      </c>
      <c r="F314" s="160">
        <v>2020</v>
      </c>
      <c r="G314" s="45" t="s">
        <v>12</v>
      </c>
      <c r="H314" s="204"/>
      <c r="I314" s="211">
        <v>12000</v>
      </c>
      <c r="J314"/>
      <c r="K314"/>
      <c r="L314"/>
      <c r="M314"/>
    </row>
    <row r="315" spans="1:17" s="183" customFormat="1">
      <c r="A315" s="59">
        <v>91581</v>
      </c>
      <c r="B315" s="60" t="s">
        <v>457</v>
      </c>
      <c r="C315" s="98" t="s">
        <v>458</v>
      </c>
      <c r="D315" s="357" t="s">
        <v>459</v>
      </c>
      <c r="E315" s="99" t="s">
        <v>16</v>
      </c>
      <c r="F315" s="100">
        <v>2015</v>
      </c>
      <c r="G315" s="101" t="s">
        <v>12</v>
      </c>
      <c r="H315" s="46"/>
      <c r="I315" s="210">
        <v>1746</v>
      </c>
      <c r="J315" s="47"/>
      <c r="K315" s="47"/>
      <c r="L315" s="47"/>
      <c r="M315" s="47"/>
      <c r="N315" s="169"/>
      <c r="O315" s="169"/>
      <c r="P315" s="169"/>
      <c r="Q315" s="169"/>
    </row>
    <row r="316" spans="1:17" s="169" customFormat="1">
      <c r="A316" s="72">
        <v>91076</v>
      </c>
      <c r="B316" s="73">
        <v>9788415684107</v>
      </c>
      <c r="C316" s="74" t="s">
        <v>460</v>
      </c>
      <c r="D316" s="334" t="s">
        <v>461</v>
      </c>
      <c r="E316" s="53" t="s">
        <v>11</v>
      </c>
      <c r="F316" s="58">
        <v>2013</v>
      </c>
      <c r="G316" s="45" t="s">
        <v>12</v>
      </c>
      <c r="H316" s="25" t="s">
        <v>13</v>
      </c>
      <c r="I316" s="210">
        <v>4602</v>
      </c>
      <c r="J316" s="47"/>
      <c r="K316" s="47"/>
      <c r="L316" s="47"/>
      <c r="M316" s="47"/>
    </row>
    <row r="317" spans="1:17" s="169" customFormat="1">
      <c r="A317" s="168">
        <v>92036</v>
      </c>
      <c r="B317" s="60">
        <v>9788417602338</v>
      </c>
      <c r="C317" s="98" t="s">
        <v>460</v>
      </c>
      <c r="D317" s="357" t="s">
        <v>1422</v>
      </c>
      <c r="E317" s="99" t="s">
        <v>11</v>
      </c>
      <c r="F317" s="100">
        <v>2019</v>
      </c>
      <c r="G317" s="101" t="s">
        <v>12</v>
      </c>
      <c r="H317" s="46"/>
      <c r="I317" s="210" t="s">
        <v>1423</v>
      </c>
    </row>
    <row r="318" spans="1:17" s="169" customFormat="1">
      <c r="A318" s="320">
        <v>92832</v>
      </c>
      <c r="B318" s="286" t="s">
        <v>1685</v>
      </c>
      <c r="C318" s="290" t="s">
        <v>1709</v>
      </c>
      <c r="D318" s="358" t="s">
        <v>1734</v>
      </c>
      <c r="E318" s="288" t="s">
        <v>16</v>
      </c>
      <c r="F318" s="292">
        <v>2021</v>
      </c>
      <c r="G318" s="293" t="s">
        <v>21</v>
      </c>
      <c r="H318" s="323" t="s">
        <v>1881</v>
      </c>
      <c r="I318" s="387">
        <v>60899.4</v>
      </c>
      <c r="J318" s="316"/>
      <c r="N318" s="225"/>
      <c r="O318" s="225"/>
      <c r="P318" s="225"/>
      <c r="Q318" s="225"/>
    </row>
    <row r="319" spans="1:17" s="169" customFormat="1">
      <c r="A319" s="168">
        <v>92677</v>
      </c>
      <c r="B319" s="73">
        <v>9788491135111</v>
      </c>
      <c r="C319" s="74" t="s">
        <v>1362</v>
      </c>
      <c r="D319" s="334" t="s">
        <v>1363</v>
      </c>
      <c r="E319" s="53" t="s">
        <v>16</v>
      </c>
      <c r="F319" s="58">
        <v>2019</v>
      </c>
      <c r="G319" s="45" t="s">
        <v>12</v>
      </c>
      <c r="H319" s="149"/>
      <c r="I319" s="210">
        <v>3164</v>
      </c>
      <c r="J319" s="47"/>
      <c r="K319" s="47"/>
      <c r="L319" s="47"/>
      <c r="M319" s="47"/>
    </row>
    <row r="320" spans="1:17" s="47" customFormat="1">
      <c r="A320" s="72">
        <v>85884</v>
      </c>
      <c r="B320" s="73">
        <v>9789562203050</v>
      </c>
      <c r="C320" s="74" t="s">
        <v>462</v>
      </c>
      <c r="D320" s="334" t="s">
        <v>463</v>
      </c>
      <c r="E320" s="53" t="s">
        <v>24</v>
      </c>
      <c r="F320" s="58">
        <v>2010</v>
      </c>
      <c r="G320" s="45" t="s">
        <v>12</v>
      </c>
      <c r="H320" s="25" t="s">
        <v>13</v>
      </c>
      <c r="I320" s="210">
        <v>780</v>
      </c>
      <c r="J320" s="169"/>
      <c r="K320" s="169"/>
      <c r="L320" s="169"/>
      <c r="M320" s="169"/>
      <c r="N320" s="169"/>
      <c r="O320" s="169"/>
      <c r="P320" s="169"/>
      <c r="Q320" s="169"/>
    </row>
    <row r="321" spans="1:17" s="169" customFormat="1">
      <c r="A321" s="317">
        <v>92739</v>
      </c>
      <c r="B321" s="286" t="s">
        <v>1503</v>
      </c>
      <c r="C321" s="291" t="s">
        <v>1504</v>
      </c>
      <c r="D321" s="341" t="s">
        <v>1839</v>
      </c>
      <c r="E321" s="288" t="s">
        <v>16</v>
      </c>
      <c r="F321" s="292">
        <v>2020</v>
      </c>
      <c r="G321" s="293" t="s">
        <v>12</v>
      </c>
      <c r="H321" s="323" t="s">
        <v>1881</v>
      </c>
      <c r="I321" s="387">
        <v>6672.3</v>
      </c>
      <c r="J321" s="316"/>
      <c r="K321"/>
      <c r="L321"/>
      <c r="M321"/>
      <c r="N321" s="225"/>
      <c r="O321" s="225"/>
      <c r="P321" s="225"/>
      <c r="Q321" s="225"/>
    </row>
    <row r="322" spans="1:17" s="169" customFormat="1">
      <c r="A322" s="72">
        <v>91327</v>
      </c>
      <c r="B322" s="73">
        <v>9788445825297</v>
      </c>
      <c r="C322" s="74" t="s">
        <v>464</v>
      </c>
      <c r="D322" s="334" t="s">
        <v>465</v>
      </c>
      <c r="E322" s="53" t="s">
        <v>16</v>
      </c>
      <c r="F322" s="58">
        <v>2014</v>
      </c>
      <c r="G322" s="45" t="s">
        <v>12</v>
      </c>
      <c r="H322" s="150"/>
      <c r="I322" s="210">
        <v>2145.0000000000005</v>
      </c>
      <c r="J322" s="47"/>
      <c r="K322" s="47"/>
      <c r="L322" s="47"/>
      <c r="M322" s="47"/>
      <c r="N322" s="47"/>
      <c r="O322" s="47"/>
      <c r="P322" s="47"/>
      <c r="Q322" s="47"/>
    </row>
    <row r="323" spans="1:17" s="169" customFormat="1">
      <c r="A323" s="72">
        <v>85788</v>
      </c>
      <c r="B323" s="73">
        <v>9789562202657</v>
      </c>
      <c r="C323" s="74" t="s">
        <v>466</v>
      </c>
      <c r="D323" s="334" t="s">
        <v>467</v>
      </c>
      <c r="E323" s="53" t="s">
        <v>24</v>
      </c>
      <c r="F323" s="58">
        <v>2006</v>
      </c>
      <c r="G323" s="45" t="s">
        <v>12</v>
      </c>
      <c r="H323" s="25" t="s">
        <v>13</v>
      </c>
      <c r="I323" s="210">
        <v>468</v>
      </c>
    </row>
    <row r="324" spans="1:17" s="169" customFormat="1">
      <c r="A324" s="217">
        <v>92785</v>
      </c>
      <c r="B324" s="218">
        <v>9788418257216</v>
      </c>
      <c r="C324" s="221" t="s">
        <v>1604</v>
      </c>
      <c r="D324" s="336" t="s">
        <v>1605</v>
      </c>
      <c r="E324" s="53" t="s">
        <v>11</v>
      </c>
      <c r="F324" s="160">
        <v>2021</v>
      </c>
      <c r="G324" s="45" t="s">
        <v>12</v>
      </c>
      <c r="H324" s="204"/>
      <c r="I324" s="211">
        <v>5160</v>
      </c>
      <c r="J324"/>
      <c r="K324"/>
      <c r="L324"/>
      <c r="M324"/>
    </row>
    <row r="325" spans="1:17" s="169" customFormat="1">
      <c r="A325" s="72">
        <v>86034</v>
      </c>
      <c r="B325" s="73">
        <v>9788480866835</v>
      </c>
      <c r="C325" s="74" t="s">
        <v>468</v>
      </c>
      <c r="D325" s="334" t="s">
        <v>469</v>
      </c>
      <c r="E325" s="53" t="s">
        <v>16</v>
      </c>
      <c r="F325" s="58">
        <v>2010</v>
      </c>
      <c r="G325" s="45" t="s">
        <v>21</v>
      </c>
      <c r="H325" s="25" t="s">
        <v>13</v>
      </c>
      <c r="I325" s="210">
        <v>468</v>
      </c>
      <c r="N325" s="47"/>
      <c r="O325" s="47"/>
      <c r="P325" s="47"/>
      <c r="Q325" s="47"/>
    </row>
    <row r="326" spans="1:17" s="224" customFormat="1">
      <c r="A326" s="65">
        <v>91473</v>
      </c>
      <c r="B326" s="66">
        <v>9789562203715</v>
      </c>
      <c r="C326" s="67" t="s">
        <v>470</v>
      </c>
      <c r="D326" s="333" t="s">
        <v>471</v>
      </c>
      <c r="E326" s="53" t="s">
        <v>24</v>
      </c>
      <c r="F326" s="58">
        <v>2015</v>
      </c>
      <c r="G326" s="45" t="s">
        <v>12</v>
      </c>
      <c r="H326" s="150"/>
      <c r="I326" s="210">
        <v>1644.5</v>
      </c>
      <c r="J326" s="170"/>
      <c r="K326" s="170"/>
      <c r="L326" s="170"/>
      <c r="M326" s="170"/>
      <c r="N326" s="169"/>
      <c r="O326" s="169"/>
      <c r="P326" s="169"/>
      <c r="Q326" s="169"/>
    </row>
    <row r="327" spans="1:17" s="169" customFormat="1">
      <c r="A327" s="59">
        <v>90052</v>
      </c>
      <c r="B327" s="60">
        <v>9789562203371</v>
      </c>
      <c r="C327" s="71" t="s">
        <v>470</v>
      </c>
      <c r="D327" s="330" t="s">
        <v>472</v>
      </c>
      <c r="E327" s="53" t="s">
        <v>24</v>
      </c>
      <c r="F327" s="58">
        <v>2012</v>
      </c>
      <c r="G327" s="45" t="s">
        <v>12</v>
      </c>
      <c r="H327" s="150"/>
      <c r="I327" s="210">
        <v>988</v>
      </c>
      <c r="J327" s="170"/>
      <c r="K327" s="170"/>
      <c r="L327" s="170"/>
      <c r="M327" s="170"/>
    </row>
    <row r="328" spans="1:17" s="169" customFormat="1">
      <c r="A328" s="91">
        <v>91482</v>
      </c>
      <c r="B328" s="92">
        <v>9788416004591</v>
      </c>
      <c r="C328" s="93" t="s">
        <v>473</v>
      </c>
      <c r="D328" s="356" t="s">
        <v>474</v>
      </c>
      <c r="E328" s="112" t="s">
        <v>11</v>
      </c>
      <c r="F328" s="114">
        <v>2015</v>
      </c>
      <c r="G328" s="115" t="s">
        <v>12</v>
      </c>
      <c r="H328" s="152"/>
      <c r="I328" s="210">
        <v>3146</v>
      </c>
    </row>
    <row r="329" spans="1:17" s="47" customFormat="1">
      <c r="A329" s="319" t="s">
        <v>1196</v>
      </c>
      <c r="B329" s="197" t="s">
        <v>1143</v>
      </c>
      <c r="C329" s="291" t="s">
        <v>1144</v>
      </c>
      <c r="D329" s="341" t="s">
        <v>1183</v>
      </c>
      <c r="E329" s="195" t="s">
        <v>16</v>
      </c>
      <c r="F329" s="301">
        <v>2019</v>
      </c>
      <c r="G329" s="293" t="s">
        <v>12</v>
      </c>
      <c r="H329" s="323" t="s">
        <v>1881</v>
      </c>
      <c r="I329" s="387">
        <v>9660</v>
      </c>
      <c r="J329" s="316"/>
      <c r="K329" s="181"/>
      <c r="L329" s="181"/>
      <c r="M329" s="181"/>
      <c r="N329" s="225"/>
      <c r="O329" s="225"/>
      <c r="P329" s="225"/>
      <c r="Q329" s="225"/>
    </row>
    <row r="330" spans="1:17" s="169" customFormat="1">
      <c r="A330" s="320">
        <v>92837</v>
      </c>
      <c r="B330" s="286" t="s">
        <v>1691</v>
      </c>
      <c r="C330" s="290" t="s">
        <v>1715</v>
      </c>
      <c r="D330" s="358" t="s">
        <v>1740</v>
      </c>
      <c r="E330" s="288" t="s">
        <v>16</v>
      </c>
      <c r="F330" s="292">
        <v>2021</v>
      </c>
      <c r="G330" s="293" t="s">
        <v>21</v>
      </c>
      <c r="H330" s="323" t="s">
        <v>1881</v>
      </c>
      <c r="I330" s="387">
        <v>13110</v>
      </c>
      <c r="J330" s="316"/>
      <c r="N330" s="225"/>
      <c r="O330" s="225"/>
      <c r="P330" s="225"/>
      <c r="Q330" s="225"/>
    </row>
    <row r="331" spans="1:17" s="169" customFormat="1">
      <c r="A331" s="269">
        <v>92861</v>
      </c>
      <c r="B331" s="276" t="s">
        <v>1781</v>
      </c>
      <c r="C331" s="277" t="s">
        <v>1715</v>
      </c>
      <c r="D331" s="379" t="s">
        <v>1864</v>
      </c>
      <c r="E331" s="272" t="s">
        <v>16</v>
      </c>
      <c r="F331" s="278">
        <v>2021</v>
      </c>
      <c r="G331" s="274" t="s">
        <v>12</v>
      </c>
      <c r="H331" s="275" t="s">
        <v>1330</v>
      </c>
      <c r="I331" s="386">
        <v>5058</v>
      </c>
      <c r="J331"/>
      <c r="K331"/>
      <c r="L331"/>
      <c r="M331"/>
      <c r="N331"/>
      <c r="O331"/>
      <c r="P331"/>
      <c r="Q331"/>
    </row>
    <row r="332" spans="1:17" s="169" customFormat="1">
      <c r="A332" s="269">
        <v>92862</v>
      </c>
      <c r="B332" s="276" t="s">
        <v>1782</v>
      </c>
      <c r="C332" s="277" t="s">
        <v>1758</v>
      </c>
      <c r="D332" s="379" t="s">
        <v>1865</v>
      </c>
      <c r="E332" s="272" t="s">
        <v>16</v>
      </c>
      <c r="F332" s="278">
        <v>2021</v>
      </c>
      <c r="G332" s="274" t="s">
        <v>12</v>
      </c>
      <c r="H332" s="275" t="s">
        <v>1330</v>
      </c>
      <c r="I332" s="386">
        <v>6003</v>
      </c>
      <c r="J332"/>
      <c r="K332"/>
      <c r="L332"/>
      <c r="M332"/>
      <c r="N332"/>
      <c r="O332"/>
      <c r="P332"/>
      <c r="Q332"/>
    </row>
    <row r="333" spans="1:17" s="169" customFormat="1">
      <c r="A333" s="217">
        <v>92786</v>
      </c>
      <c r="B333" s="218">
        <v>9788417949525</v>
      </c>
      <c r="C333" s="159" t="s">
        <v>1606</v>
      </c>
      <c r="D333" s="336" t="s">
        <v>1607</v>
      </c>
      <c r="E333" s="53" t="s">
        <v>11</v>
      </c>
      <c r="F333" s="160">
        <v>2020</v>
      </c>
      <c r="G333" s="45" t="s">
        <v>12</v>
      </c>
      <c r="H333" s="204"/>
      <c r="I333" s="211">
        <v>5520.0000000000009</v>
      </c>
      <c r="J333"/>
      <c r="K333"/>
      <c r="L333"/>
      <c r="M333"/>
    </row>
    <row r="334" spans="1:17" s="169" customFormat="1">
      <c r="A334" s="55">
        <v>92000</v>
      </c>
      <c r="B334" s="62" t="s">
        <v>1238</v>
      </c>
      <c r="C334" s="71" t="s">
        <v>1239</v>
      </c>
      <c r="D334" s="332" t="s">
        <v>1240</v>
      </c>
      <c r="E334" s="61" t="s">
        <v>16</v>
      </c>
      <c r="F334" s="158">
        <v>2019</v>
      </c>
      <c r="G334" s="45" t="s">
        <v>12</v>
      </c>
      <c r="H334" s="46"/>
      <c r="I334" s="210">
        <v>2457</v>
      </c>
    </row>
    <row r="335" spans="1:17" s="169" customFormat="1">
      <c r="A335" s="59">
        <v>91800</v>
      </c>
      <c r="B335" s="60" t="s">
        <v>475</v>
      </c>
      <c r="C335" s="44" t="s">
        <v>476</v>
      </c>
      <c r="D335" s="332" t="s">
        <v>477</v>
      </c>
      <c r="E335" s="61" t="s">
        <v>16</v>
      </c>
      <c r="F335" s="63">
        <v>2017</v>
      </c>
      <c r="G335" s="106" t="s">
        <v>12</v>
      </c>
      <c r="H335" s="149"/>
      <c r="I335" s="210">
        <v>4550</v>
      </c>
    </row>
    <row r="336" spans="1:17" s="169" customFormat="1">
      <c r="A336" s="318">
        <v>92673</v>
      </c>
      <c r="B336" s="305">
        <v>9788491135043</v>
      </c>
      <c r="C336" s="308" t="s">
        <v>478</v>
      </c>
      <c r="D336" s="360" t="s">
        <v>1364</v>
      </c>
      <c r="E336" s="195" t="s">
        <v>16</v>
      </c>
      <c r="F336" s="314">
        <v>2019</v>
      </c>
      <c r="G336" s="293" t="s">
        <v>12</v>
      </c>
      <c r="H336" s="323" t="s">
        <v>1881</v>
      </c>
      <c r="I336" s="387">
        <v>4647.1500000000005</v>
      </c>
      <c r="J336" s="316"/>
      <c r="N336" s="181"/>
      <c r="O336" s="181"/>
      <c r="P336" s="181"/>
      <c r="Q336" s="181"/>
    </row>
    <row r="337" spans="1:17" s="169" customFormat="1">
      <c r="A337" s="318">
        <v>92676</v>
      </c>
      <c r="B337" s="305">
        <v>9788491135074</v>
      </c>
      <c r="C337" s="308" t="s">
        <v>478</v>
      </c>
      <c r="D337" s="360" t="s">
        <v>1365</v>
      </c>
      <c r="E337" s="195" t="s">
        <v>16</v>
      </c>
      <c r="F337" s="314">
        <v>2019</v>
      </c>
      <c r="G337" s="293" t="s">
        <v>12</v>
      </c>
      <c r="H337" s="323" t="s">
        <v>1881</v>
      </c>
      <c r="I337" s="387">
        <v>5506.2000000000007</v>
      </c>
      <c r="J337" s="316"/>
      <c r="N337" s="181"/>
      <c r="O337" s="181"/>
      <c r="P337" s="181"/>
      <c r="Q337" s="181"/>
    </row>
    <row r="338" spans="1:17" s="169" customFormat="1">
      <c r="A338" s="318">
        <v>92679</v>
      </c>
      <c r="B338" s="305">
        <v>9788491135142</v>
      </c>
      <c r="C338" s="308" t="s">
        <v>478</v>
      </c>
      <c r="D338" s="360" t="s">
        <v>1366</v>
      </c>
      <c r="E338" s="195" t="s">
        <v>16</v>
      </c>
      <c r="F338" s="314">
        <v>2019</v>
      </c>
      <c r="G338" s="293" t="s">
        <v>12</v>
      </c>
      <c r="H338" s="323" t="s">
        <v>1881</v>
      </c>
      <c r="I338" s="387">
        <v>3888.1499999999996</v>
      </c>
      <c r="J338" s="316"/>
      <c r="N338" s="180"/>
      <c r="O338" s="180"/>
      <c r="P338" s="180"/>
      <c r="Q338" s="180"/>
    </row>
    <row r="339" spans="1:17" s="47" customFormat="1">
      <c r="A339" s="59">
        <v>92720</v>
      </c>
      <c r="B339" s="184">
        <v>9788417949334</v>
      </c>
      <c r="C339" s="185" t="s">
        <v>1475</v>
      </c>
      <c r="D339" s="347" t="s">
        <v>1479</v>
      </c>
      <c r="E339" s="102" t="s">
        <v>11</v>
      </c>
      <c r="F339" s="58">
        <v>2020</v>
      </c>
      <c r="G339" s="45" t="s">
        <v>21</v>
      </c>
      <c r="H339" s="46"/>
      <c r="I339" s="210">
        <v>20400</v>
      </c>
      <c r="J339" s="180"/>
      <c r="K339" s="180"/>
      <c r="L339" s="180"/>
      <c r="M339" s="180"/>
      <c r="N339" s="169"/>
      <c r="O339" s="169"/>
      <c r="P339" s="169"/>
      <c r="Q339" s="169"/>
    </row>
    <row r="340" spans="1:17" s="169" customFormat="1">
      <c r="A340" s="72">
        <v>85567</v>
      </c>
      <c r="B340" s="73">
        <v>9788481749243</v>
      </c>
      <c r="C340" s="74" t="s">
        <v>479</v>
      </c>
      <c r="D340" s="334" t="s">
        <v>480</v>
      </c>
      <c r="E340" s="53" t="s">
        <v>16</v>
      </c>
      <c r="F340" s="58">
        <v>2006</v>
      </c>
      <c r="G340" s="45" t="s">
        <v>21</v>
      </c>
      <c r="H340" s="25" t="s">
        <v>13</v>
      </c>
      <c r="I340" s="210">
        <v>780</v>
      </c>
    </row>
    <row r="341" spans="1:17" s="169" customFormat="1">
      <c r="A341" s="59">
        <v>85909</v>
      </c>
      <c r="B341" s="60">
        <v>9788445820179</v>
      </c>
      <c r="C341" s="71" t="s">
        <v>481</v>
      </c>
      <c r="D341" s="330" t="s">
        <v>482</v>
      </c>
      <c r="E341" s="53" t="s">
        <v>16</v>
      </c>
      <c r="F341" s="58">
        <v>2010</v>
      </c>
      <c r="G341" s="45" t="s">
        <v>12</v>
      </c>
      <c r="H341" s="25" t="s">
        <v>13</v>
      </c>
      <c r="I341" s="210">
        <v>1092</v>
      </c>
    </row>
    <row r="342" spans="1:17" s="169" customFormat="1">
      <c r="A342" s="59">
        <v>91811</v>
      </c>
      <c r="B342" s="60">
        <v>9788416781645</v>
      </c>
      <c r="C342" s="71" t="s">
        <v>483</v>
      </c>
      <c r="D342" s="330" t="s">
        <v>484</v>
      </c>
      <c r="E342" s="53" t="s">
        <v>11</v>
      </c>
      <c r="F342" s="58">
        <v>2017</v>
      </c>
      <c r="G342" s="45" t="s">
        <v>12</v>
      </c>
      <c r="H342" s="46"/>
      <c r="I342" s="210">
        <v>10500</v>
      </c>
      <c r="J342" s="47"/>
      <c r="K342" s="47"/>
      <c r="L342" s="47"/>
      <c r="M342" s="47"/>
      <c r="N342" s="180"/>
      <c r="O342" s="180"/>
      <c r="P342" s="180"/>
      <c r="Q342" s="180"/>
    </row>
    <row r="343" spans="1:17" s="169" customFormat="1">
      <c r="A343" s="59">
        <v>91704</v>
      </c>
      <c r="B343" s="60" t="s">
        <v>485</v>
      </c>
      <c r="C343" s="44" t="s">
        <v>486</v>
      </c>
      <c r="D343" s="332" t="s">
        <v>487</v>
      </c>
      <c r="E343" s="53" t="s">
        <v>16</v>
      </c>
      <c r="F343" s="58">
        <v>2016</v>
      </c>
      <c r="G343" s="45" t="s">
        <v>21</v>
      </c>
      <c r="H343" s="25" t="s">
        <v>13</v>
      </c>
      <c r="I343" s="210">
        <v>12480</v>
      </c>
    </row>
    <row r="344" spans="1:17" s="169" customFormat="1">
      <c r="A344" s="69" t="s">
        <v>1165</v>
      </c>
      <c r="B344" s="62" t="s">
        <v>488</v>
      </c>
      <c r="C344" s="44" t="s">
        <v>489</v>
      </c>
      <c r="D344" s="332" t="s">
        <v>490</v>
      </c>
      <c r="E344" s="53" t="s">
        <v>16</v>
      </c>
      <c r="F344" s="58">
        <v>2018</v>
      </c>
      <c r="G344" s="45" t="s">
        <v>12</v>
      </c>
      <c r="H344" s="149"/>
      <c r="I344" s="210">
        <v>3087.5</v>
      </c>
      <c r="N344" s="47"/>
      <c r="O344" s="47"/>
      <c r="P344" s="47"/>
      <c r="Q344" s="47"/>
    </row>
    <row r="345" spans="1:17" s="169" customFormat="1">
      <c r="A345" s="59">
        <v>91900</v>
      </c>
      <c r="B345" s="60">
        <v>9788417370145</v>
      </c>
      <c r="C345" s="44" t="s">
        <v>491</v>
      </c>
      <c r="D345" s="357" t="s">
        <v>1669</v>
      </c>
      <c r="E345" s="53" t="s">
        <v>11</v>
      </c>
      <c r="F345" s="58">
        <v>2018</v>
      </c>
      <c r="G345" s="45" t="s">
        <v>12</v>
      </c>
      <c r="H345" s="149"/>
      <c r="I345" s="210">
        <v>1787.5</v>
      </c>
    </row>
    <row r="346" spans="1:17" s="47" customFormat="1">
      <c r="A346" s="55">
        <v>92025</v>
      </c>
      <c r="B346" s="50">
        <v>9788417602499</v>
      </c>
      <c r="C346" s="52" t="s">
        <v>1297</v>
      </c>
      <c r="D346" s="339" t="s">
        <v>1465</v>
      </c>
      <c r="E346" s="53" t="s">
        <v>11</v>
      </c>
      <c r="F346" s="58">
        <v>2019</v>
      </c>
      <c r="G346" s="45" t="s">
        <v>12</v>
      </c>
      <c r="H346" s="46"/>
      <c r="I346" s="210">
        <v>2425</v>
      </c>
      <c r="J346" s="169"/>
      <c r="K346" s="169"/>
      <c r="L346" s="169"/>
      <c r="M346" s="169"/>
      <c r="N346" s="169"/>
      <c r="O346" s="169"/>
      <c r="P346" s="169"/>
      <c r="Q346" s="169"/>
    </row>
    <row r="347" spans="1:17" s="169" customFormat="1">
      <c r="A347" s="318">
        <v>92697</v>
      </c>
      <c r="B347" s="305">
        <v>9788491135760</v>
      </c>
      <c r="C347" s="308" t="s">
        <v>1804</v>
      </c>
      <c r="D347" s="360" t="s">
        <v>1367</v>
      </c>
      <c r="E347" s="195" t="s">
        <v>16</v>
      </c>
      <c r="F347" s="292">
        <v>2019</v>
      </c>
      <c r="G347" s="293" t="s">
        <v>12</v>
      </c>
      <c r="H347" s="323" t="s">
        <v>1881</v>
      </c>
      <c r="I347" s="387">
        <v>10436.25</v>
      </c>
      <c r="J347" s="316"/>
      <c r="N347" s="181"/>
      <c r="O347" s="181"/>
      <c r="P347" s="181"/>
      <c r="Q347" s="181"/>
    </row>
    <row r="348" spans="1:17" s="47" customFormat="1">
      <c r="A348" s="59">
        <v>91867</v>
      </c>
      <c r="B348" s="60">
        <v>9789562203968</v>
      </c>
      <c r="C348" s="119" t="s">
        <v>492</v>
      </c>
      <c r="D348" s="345" t="s">
        <v>493</v>
      </c>
      <c r="E348" s="120" t="s">
        <v>24</v>
      </c>
      <c r="F348" s="58">
        <v>2018</v>
      </c>
      <c r="G348" s="45" t="s">
        <v>12</v>
      </c>
      <c r="H348" s="151"/>
      <c r="I348" s="210">
        <v>1118</v>
      </c>
      <c r="J348" s="169"/>
      <c r="K348" s="169"/>
      <c r="L348" s="169"/>
      <c r="M348" s="169"/>
      <c r="N348" s="169"/>
      <c r="O348" s="169"/>
      <c r="P348" s="169"/>
      <c r="Q348" s="169"/>
    </row>
    <row r="349" spans="1:17" s="169" customFormat="1">
      <c r="A349" s="72">
        <v>374</v>
      </c>
      <c r="B349" s="73">
        <v>9789562202183</v>
      </c>
      <c r="C349" s="74" t="s">
        <v>494</v>
      </c>
      <c r="D349" s="334" t="s">
        <v>495</v>
      </c>
      <c r="E349" s="53" t="s">
        <v>24</v>
      </c>
      <c r="F349" s="58">
        <v>2003</v>
      </c>
      <c r="G349" s="45" t="s">
        <v>12</v>
      </c>
      <c r="H349" s="25" t="s">
        <v>13</v>
      </c>
      <c r="I349" s="210">
        <v>156</v>
      </c>
    </row>
    <row r="350" spans="1:17" s="169" customFormat="1">
      <c r="A350" s="59">
        <v>91522</v>
      </c>
      <c r="B350" s="60" t="s">
        <v>496</v>
      </c>
      <c r="C350" s="44" t="s">
        <v>497</v>
      </c>
      <c r="D350" s="332" t="s">
        <v>498</v>
      </c>
      <c r="E350" s="68" t="s">
        <v>16</v>
      </c>
      <c r="F350" s="58">
        <v>2014</v>
      </c>
      <c r="G350" s="45" t="s">
        <v>12</v>
      </c>
      <c r="H350" s="149"/>
      <c r="I350" s="210">
        <v>4244.5</v>
      </c>
      <c r="J350" s="47"/>
      <c r="K350" s="47"/>
      <c r="L350" s="47"/>
      <c r="M350" s="47"/>
    </row>
    <row r="351" spans="1:17" s="167" customFormat="1">
      <c r="A351" s="59">
        <v>90050</v>
      </c>
      <c r="B351" s="60">
        <v>9789562203401</v>
      </c>
      <c r="C351" s="71" t="s">
        <v>499</v>
      </c>
      <c r="D351" s="330" t="s">
        <v>500</v>
      </c>
      <c r="E351" s="53" t="s">
        <v>24</v>
      </c>
      <c r="F351" s="58">
        <v>2012</v>
      </c>
      <c r="G351" s="45" t="s">
        <v>12</v>
      </c>
      <c r="H351" s="145" t="s">
        <v>13</v>
      </c>
      <c r="I351" s="210">
        <v>1950</v>
      </c>
      <c r="J351" s="169"/>
      <c r="K351" s="169"/>
      <c r="L351" s="169"/>
      <c r="M351" s="169"/>
      <c r="N351" s="169"/>
      <c r="O351" s="169"/>
      <c r="P351" s="169"/>
      <c r="Q351" s="169"/>
    </row>
    <row r="352" spans="1:17" s="167" customFormat="1">
      <c r="A352" s="59">
        <v>91634</v>
      </c>
      <c r="B352" s="60" t="s">
        <v>501</v>
      </c>
      <c r="C352" s="44" t="s">
        <v>502</v>
      </c>
      <c r="D352" s="332" t="s">
        <v>503</v>
      </c>
      <c r="E352" s="61" t="s">
        <v>16</v>
      </c>
      <c r="F352" s="58">
        <v>2016</v>
      </c>
      <c r="G352" s="45" t="s">
        <v>12</v>
      </c>
      <c r="H352" s="177" t="s">
        <v>1481</v>
      </c>
      <c r="I352" s="210">
        <v>2977</v>
      </c>
      <c r="J352" s="169"/>
      <c r="K352" s="169"/>
      <c r="L352" s="169"/>
      <c r="M352" s="169"/>
      <c r="N352" s="183"/>
      <c r="O352" s="183"/>
      <c r="P352" s="183"/>
      <c r="Q352" s="183"/>
    </row>
    <row r="353" spans="1:17" s="167" customFormat="1">
      <c r="A353" s="59">
        <v>91828</v>
      </c>
      <c r="B353" s="60">
        <v>9788491132189</v>
      </c>
      <c r="C353" s="71" t="s">
        <v>504</v>
      </c>
      <c r="D353" s="330" t="s">
        <v>505</v>
      </c>
      <c r="E353" s="53" t="s">
        <v>16</v>
      </c>
      <c r="F353" s="58">
        <v>2017</v>
      </c>
      <c r="G353" s="45" t="s">
        <v>12</v>
      </c>
      <c r="H353" s="25" t="s">
        <v>13</v>
      </c>
      <c r="I353" s="210">
        <v>4212</v>
      </c>
      <c r="J353" s="169"/>
      <c r="K353" s="169"/>
      <c r="L353" s="169"/>
      <c r="M353" s="169"/>
      <c r="N353" s="169"/>
      <c r="O353" s="169"/>
      <c r="P353" s="169"/>
      <c r="Q353" s="169"/>
    </row>
    <row r="354" spans="1:17" s="180" customFormat="1">
      <c r="A354" s="217">
        <v>92787</v>
      </c>
      <c r="B354" s="218">
        <v>9788417949211</v>
      </c>
      <c r="C354" s="159" t="s">
        <v>1608</v>
      </c>
      <c r="D354" s="336" t="s">
        <v>1609</v>
      </c>
      <c r="E354" s="53" t="s">
        <v>11</v>
      </c>
      <c r="F354" s="160">
        <v>2020</v>
      </c>
      <c r="G354" s="45" t="s">
        <v>12</v>
      </c>
      <c r="H354" s="204"/>
      <c r="I354" s="211">
        <v>6600</v>
      </c>
      <c r="J354"/>
      <c r="K354"/>
      <c r="L354"/>
      <c r="M354"/>
      <c r="N354" s="169"/>
      <c r="O354" s="169"/>
      <c r="P354" s="169"/>
      <c r="Q354" s="169"/>
    </row>
    <row r="355" spans="1:17" s="167" customFormat="1">
      <c r="A355" s="321">
        <v>91977</v>
      </c>
      <c r="B355" s="299">
        <v>9788417370350</v>
      </c>
      <c r="C355" s="300" t="s">
        <v>1884</v>
      </c>
      <c r="D355" s="361" t="s">
        <v>1186</v>
      </c>
      <c r="E355" s="195" t="s">
        <v>11</v>
      </c>
      <c r="F355" s="301">
        <v>2019</v>
      </c>
      <c r="G355" s="293" t="s">
        <v>12</v>
      </c>
      <c r="H355" s="323" t="s">
        <v>1881</v>
      </c>
      <c r="I355" s="199" t="s">
        <v>1888</v>
      </c>
      <c r="J355" s="316"/>
      <c r="K355" s="169"/>
      <c r="L355" s="169"/>
      <c r="M355" s="169"/>
      <c r="N355" s="180"/>
      <c r="O355" s="180"/>
      <c r="P355" s="180"/>
      <c r="Q355" s="180"/>
    </row>
    <row r="356" spans="1:17" s="167" customFormat="1">
      <c r="A356" s="318">
        <v>92678</v>
      </c>
      <c r="B356" s="197">
        <v>9788491135128</v>
      </c>
      <c r="C356" s="309" t="s">
        <v>1368</v>
      </c>
      <c r="D356" s="362" t="s">
        <v>1436</v>
      </c>
      <c r="E356" s="195" t="s">
        <v>16</v>
      </c>
      <c r="F356" s="292">
        <v>2019</v>
      </c>
      <c r="G356" s="293" t="s">
        <v>12</v>
      </c>
      <c r="H356" s="323" t="s">
        <v>1881</v>
      </c>
      <c r="I356" s="387">
        <v>9839.4</v>
      </c>
      <c r="J356" s="316"/>
      <c r="K356" s="169"/>
      <c r="L356" s="169"/>
      <c r="M356" s="169"/>
      <c r="N356" s="181"/>
      <c r="O356" s="181"/>
      <c r="P356" s="181"/>
      <c r="Q356" s="181"/>
    </row>
    <row r="357" spans="1:17" s="167" customFormat="1">
      <c r="A357" s="320">
        <v>92841</v>
      </c>
      <c r="B357" s="286" t="s">
        <v>1684</v>
      </c>
      <c r="C357" s="290" t="s">
        <v>1708</v>
      </c>
      <c r="D357" s="358" t="s">
        <v>1733</v>
      </c>
      <c r="E357" s="288" t="s">
        <v>16</v>
      </c>
      <c r="F357" s="292">
        <v>2021</v>
      </c>
      <c r="G357" s="293" t="s">
        <v>21</v>
      </c>
      <c r="H357" s="323" t="s">
        <v>1881</v>
      </c>
      <c r="I357" s="387">
        <v>33040.65</v>
      </c>
      <c r="J357" s="316"/>
      <c r="K357" s="169"/>
      <c r="L357" s="169"/>
      <c r="M357" s="169"/>
      <c r="N357" s="181"/>
      <c r="O357" s="181"/>
      <c r="P357" s="181"/>
      <c r="Q357" s="181"/>
    </row>
    <row r="358" spans="1:17" s="180" customFormat="1">
      <c r="A358" s="59">
        <v>91901</v>
      </c>
      <c r="B358" s="60">
        <v>9788417033163</v>
      </c>
      <c r="C358" s="88" t="s">
        <v>506</v>
      </c>
      <c r="D358" s="330" t="s">
        <v>507</v>
      </c>
      <c r="E358" s="53" t="s">
        <v>11</v>
      </c>
      <c r="F358" s="63">
        <v>2018</v>
      </c>
      <c r="G358" s="64" t="s">
        <v>12</v>
      </c>
      <c r="H358" s="149"/>
      <c r="I358" s="210">
        <v>2350</v>
      </c>
      <c r="J358" s="169"/>
      <c r="K358" s="169"/>
      <c r="L358" s="169"/>
      <c r="M358" s="169"/>
      <c r="N358" s="169"/>
      <c r="O358" s="169"/>
      <c r="P358" s="169"/>
      <c r="Q358" s="169"/>
    </row>
    <row r="359" spans="1:17" s="167" customFormat="1">
      <c r="A359" s="75">
        <v>91902</v>
      </c>
      <c r="B359" s="76">
        <v>9788417370091</v>
      </c>
      <c r="C359" s="84" t="s">
        <v>508</v>
      </c>
      <c r="D359" s="335" t="s">
        <v>509</v>
      </c>
      <c r="E359" s="53" t="s">
        <v>11</v>
      </c>
      <c r="F359" s="63">
        <v>2018</v>
      </c>
      <c r="G359" s="64" t="s">
        <v>12</v>
      </c>
      <c r="H359" s="149"/>
      <c r="I359" s="210">
        <v>1846</v>
      </c>
      <c r="J359" s="169"/>
      <c r="K359" s="169"/>
      <c r="L359" s="169"/>
      <c r="M359" s="169"/>
      <c r="N359" s="169"/>
      <c r="O359" s="169"/>
      <c r="P359" s="169"/>
      <c r="Q359" s="169"/>
    </row>
    <row r="360" spans="1:17" s="167" customFormat="1">
      <c r="A360" s="75">
        <v>91873</v>
      </c>
      <c r="B360" s="76">
        <v>9788417033088</v>
      </c>
      <c r="C360" s="84" t="s">
        <v>508</v>
      </c>
      <c r="D360" s="335" t="s">
        <v>510</v>
      </c>
      <c r="E360" s="53" t="s">
        <v>11</v>
      </c>
      <c r="F360" s="58">
        <v>2018</v>
      </c>
      <c r="G360" s="45" t="s">
        <v>12</v>
      </c>
      <c r="H360" s="149"/>
      <c r="I360" s="210">
        <v>8475</v>
      </c>
      <c r="J360" s="169"/>
      <c r="K360" s="169"/>
      <c r="L360" s="169"/>
      <c r="M360" s="169"/>
      <c r="N360" s="47"/>
      <c r="O360" s="47"/>
      <c r="P360" s="47"/>
      <c r="Q360" s="47"/>
    </row>
    <row r="361" spans="1:17" s="167" customFormat="1">
      <c r="A361" s="217">
        <v>92788</v>
      </c>
      <c r="B361" s="218">
        <v>9788418257117</v>
      </c>
      <c r="C361" s="159" t="s">
        <v>1610</v>
      </c>
      <c r="D361" s="336" t="s">
        <v>1611</v>
      </c>
      <c r="E361" s="53" t="s">
        <v>11</v>
      </c>
      <c r="F361" s="160">
        <v>2020</v>
      </c>
      <c r="G361" s="45" t="s">
        <v>12</v>
      </c>
      <c r="H361" s="204"/>
      <c r="I361" s="211">
        <v>18000</v>
      </c>
      <c r="J361"/>
      <c r="K361"/>
      <c r="L361"/>
      <c r="M361"/>
      <c r="N361" s="169"/>
      <c r="O361" s="169"/>
      <c r="P361" s="169"/>
      <c r="Q361" s="169"/>
    </row>
    <row r="362" spans="1:17" s="167" customFormat="1">
      <c r="A362" s="59">
        <v>91866</v>
      </c>
      <c r="B362" s="60" t="s">
        <v>511</v>
      </c>
      <c r="C362" s="44" t="s">
        <v>512</v>
      </c>
      <c r="D362" s="332" t="s">
        <v>513</v>
      </c>
      <c r="E362" s="53" t="s">
        <v>16</v>
      </c>
      <c r="F362" s="58">
        <v>2018</v>
      </c>
      <c r="G362" s="45" t="s">
        <v>12</v>
      </c>
      <c r="H362" s="149"/>
      <c r="I362" s="210">
        <v>5148.0000000000009</v>
      </c>
      <c r="J362" s="169"/>
      <c r="K362" s="169"/>
      <c r="L362" s="169"/>
      <c r="M362" s="169"/>
      <c r="N362" s="169"/>
      <c r="O362" s="169"/>
      <c r="P362" s="169"/>
      <c r="Q362" s="169"/>
    </row>
    <row r="363" spans="1:17" s="167" customFormat="1">
      <c r="A363" s="168">
        <v>92682</v>
      </c>
      <c r="B363" s="60">
        <v>9788491135180</v>
      </c>
      <c r="C363" s="44" t="s">
        <v>1369</v>
      </c>
      <c r="D363" s="332" t="s">
        <v>1370</v>
      </c>
      <c r="E363" s="53" t="s">
        <v>16</v>
      </c>
      <c r="F363" s="58">
        <v>2019</v>
      </c>
      <c r="G363" s="45" t="s">
        <v>12</v>
      </c>
      <c r="H363" s="149"/>
      <c r="I363" s="210">
        <v>3248</v>
      </c>
      <c r="J363" s="169"/>
      <c r="K363" s="169"/>
      <c r="L363" s="169"/>
      <c r="M363" s="169"/>
      <c r="N363" s="169"/>
      <c r="O363" s="169"/>
      <c r="P363" s="169"/>
      <c r="Q363" s="169"/>
    </row>
    <row r="364" spans="1:17" s="167" customFormat="1">
      <c r="A364" s="59">
        <v>91660</v>
      </c>
      <c r="B364" s="60">
        <v>9789562203852</v>
      </c>
      <c r="C364" s="71" t="s">
        <v>514</v>
      </c>
      <c r="D364" s="330" t="s">
        <v>515</v>
      </c>
      <c r="E364" s="61" t="s">
        <v>24</v>
      </c>
      <c r="F364" s="63">
        <v>2016</v>
      </c>
      <c r="G364" s="79" t="s">
        <v>12</v>
      </c>
      <c r="H364" s="46"/>
      <c r="I364" s="210">
        <v>3159</v>
      </c>
      <c r="J364" s="169"/>
      <c r="K364" s="169"/>
      <c r="L364" s="169"/>
      <c r="M364" s="169"/>
      <c r="N364" s="169"/>
      <c r="O364" s="169"/>
      <c r="P364" s="169"/>
      <c r="Q364" s="169"/>
    </row>
    <row r="365" spans="1:17" s="167" customFormat="1">
      <c r="A365" s="59">
        <v>91801</v>
      </c>
      <c r="B365" s="60" t="s">
        <v>517</v>
      </c>
      <c r="C365" s="44" t="s">
        <v>516</v>
      </c>
      <c r="D365" s="332" t="s">
        <v>518</v>
      </c>
      <c r="E365" s="61" t="s">
        <v>16</v>
      </c>
      <c r="F365" s="63">
        <v>2017</v>
      </c>
      <c r="G365" s="106" t="s">
        <v>12</v>
      </c>
      <c r="H365" s="149"/>
      <c r="I365" s="210">
        <v>5967</v>
      </c>
      <c r="J365" s="169"/>
      <c r="K365" s="169"/>
      <c r="L365" s="169"/>
      <c r="M365" s="169"/>
      <c r="N365" s="169"/>
      <c r="O365" s="169"/>
      <c r="P365" s="169"/>
      <c r="Q365" s="169"/>
    </row>
    <row r="366" spans="1:17" s="167" customFormat="1" ht="20.399999999999999">
      <c r="A366" s="59">
        <v>90095</v>
      </c>
      <c r="B366" s="60">
        <v>9788415419426</v>
      </c>
      <c r="C366" s="94" t="s">
        <v>519</v>
      </c>
      <c r="D366" s="330" t="s">
        <v>1321</v>
      </c>
      <c r="E366" s="53" t="s">
        <v>11</v>
      </c>
      <c r="F366" s="58">
        <v>2012</v>
      </c>
      <c r="G366" s="45" t="s">
        <v>12</v>
      </c>
      <c r="H366" s="25" t="s">
        <v>13</v>
      </c>
      <c r="I366" s="210">
        <v>2418</v>
      </c>
      <c r="J366" s="169"/>
      <c r="K366" s="169"/>
      <c r="L366" s="169"/>
      <c r="M366" s="169"/>
      <c r="N366" s="224"/>
      <c r="O366" s="224"/>
      <c r="P366" s="224"/>
      <c r="Q366" s="224"/>
    </row>
    <row r="367" spans="1:17" s="167" customFormat="1">
      <c r="A367" s="168">
        <v>92037</v>
      </c>
      <c r="B367" s="60">
        <v>9788417602291</v>
      </c>
      <c r="C367" s="44" t="s">
        <v>520</v>
      </c>
      <c r="D367" s="332" t="s">
        <v>1371</v>
      </c>
      <c r="E367" s="61" t="s">
        <v>11</v>
      </c>
      <c r="F367" s="63">
        <v>2019</v>
      </c>
      <c r="G367" s="106" t="s">
        <v>12</v>
      </c>
      <c r="H367" s="149"/>
      <c r="I367" s="210" t="s">
        <v>1372</v>
      </c>
      <c r="J367" s="169"/>
      <c r="K367" s="169"/>
      <c r="L367" s="169"/>
      <c r="M367" s="169"/>
      <c r="N367" s="169"/>
      <c r="O367" s="169"/>
      <c r="P367" s="169"/>
      <c r="Q367" s="169"/>
    </row>
    <row r="368" spans="1:17" s="167" customFormat="1">
      <c r="A368" s="72">
        <v>85898</v>
      </c>
      <c r="B368" s="73">
        <v>9788480866521</v>
      </c>
      <c r="C368" s="74" t="s">
        <v>521</v>
      </c>
      <c r="D368" s="334" t="s">
        <v>522</v>
      </c>
      <c r="E368" s="53" t="s">
        <v>16</v>
      </c>
      <c r="F368" s="58">
        <v>2010</v>
      </c>
      <c r="G368" s="45" t="s">
        <v>21</v>
      </c>
      <c r="H368" s="25" t="s">
        <v>13</v>
      </c>
      <c r="I368" s="210">
        <v>936</v>
      </c>
      <c r="J368" s="169"/>
      <c r="K368" s="169"/>
      <c r="L368" s="169"/>
      <c r="M368" s="169"/>
      <c r="N368" s="169"/>
      <c r="O368" s="169"/>
      <c r="P368" s="169"/>
      <c r="Q368" s="169"/>
    </row>
    <row r="369" spans="1:17" s="167" customFormat="1">
      <c r="A369" s="72">
        <v>85897</v>
      </c>
      <c r="B369" s="73">
        <v>9788480866538</v>
      </c>
      <c r="C369" s="74" t="s">
        <v>521</v>
      </c>
      <c r="D369" s="334" t="s">
        <v>523</v>
      </c>
      <c r="E369" s="53" t="s">
        <v>16</v>
      </c>
      <c r="F369" s="58">
        <v>2010</v>
      </c>
      <c r="G369" s="45" t="s">
        <v>21</v>
      </c>
      <c r="H369" s="25" t="s">
        <v>13</v>
      </c>
      <c r="I369" s="210">
        <v>936</v>
      </c>
      <c r="J369" s="169"/>
      <c r="K369" s="169"/>
      <c r="L369" s="169"/>
      <c r="M369" s="169"/>
      <c r="N369" s="47"/>
      <c r="O369" s="47"/>
      <c r="P369" s="47"/>
      <c r="Q369" s="47"/>
    </row>
    <row r="370" spans="1:17" s="167" customFormat="1">
      <c r="A370" s="59">
        <v>91413</v>
      </c>
      <c r="B370" s="60" t="s">
        <v>524</v>
      </c>
      <c r="C370" s="105" t="s">
        <v>525</v>
      </c>
      <c r="D370" s="332" t="s">
        <v>526</v>
      </c>
      <c r="E370" s="61" t="s">
        <v>16</v>
      </c>
      <c r="F370" s="63">
        <v>2014</v>
      </c>
      <c r="G370" s="106" t="s">
        <v>12</v>
      </c>
      <c r="H370" s="179" t="s">
        <v>1481</v>
      </c>
      <c r="I370" s="210">
        <v>2028</v>
      </c>
      <c r="J370" s="169"/>
      <c r="K370" s="169"/>
      <c r="L370" s="169"/>
      <c r="M370" s="169"/>
      <c r="N370" s="169"/>
      <c r="O370" s="169"/>
      <c r="P370" s="169"/>
      <c r="Q370" s="169"/>
    </row>
    <row r="371" spans="1:17" s="167" customFormat="1">
      <c r="A371" s="72">
        <v>91344</v>
      </c>
      <c r="B371" s="73">
        <v>9788490225332</v>
      </c>
      <c r="C371" s="74" t="s">
        <v>527</v>
      </c>
      <c r="D371" s="334" t="s">
        <v>528</v>
      </c>
      <c r="E371" s="53" t="s">
        <v>16</v>
      </c>
      <c r="F371" s="58">
        <v>2014</v>
      </c>
      <c r="G371" s="45" t="s">
        <v>12</v>
      </c>
      <c r="H371" s="146" t="s">
        <v>13</v>
      </c>
      <c r="I371" s="210">
        <v>1963</v>
      </c>
      <c r="J371" s="169"/>
      <c r="K371" s="169"/>
      <c r="L371" s="169"/>
      <c r="M371" s="169"/>
      <c r="N371" s="169"/>
      <c r="O371" s="169"/>
      <c r="P371" s="169"/>
      <c r="Q371" s="169"/>
    </row>
    <row r="372" spans="1:17" s="167" customFormat="1">
      <c r="A372" s="59">
        <v>90032</v>
      </c>
      <c r="B372" s="60">
        <v>9789562203357</v>
      </c>
      <c r="C372" s="71" t="s">
        <v>529</v>
      </c>
      <c r="D372" s="330" t="s">
        <v>530</v>
      </c>
      <c r="E372" s="53" t="s">
        <v>24</v>
      </c>
      <c r="F372" s="58">
        <v>2012</v>
      </c>
      <c r="G372" s="45" t="s">
        <v>12</v>
      </c>
      <c r="H372" s="150"/>
      <c r="I372" s="210">
        <v>2236</v>
      </c>
      <c r="J372" s="169"/>
      <c r="K372" s="169"/>
      <c r="L372" s="169"/>
      <c r="M372" s="169"/>
      <c r="N372" s="169"/>
      <c r="O372" s="169"/>
      <c r="P372" s="169"/>
      <c r="Q372" s="169"/>
    </row>
    <row r="373" spans="1:17" s="167" customFormat="1">
      <c r="A373" s="59">
        <v>91389</v>
      </c>
      <c r="B373" s="60" t="s">
        <v>531</v>
      </c>
      <c r="C373" s="44" t="s">
        <v>532</v>
      </c>
      <c r="D373" s="332" t="s">
        <v>533</v>
      </c>
      <c r="E373" s="61" t="s">
        <v>16</v>
      </c>
      <c r="F373" s="63">
        <v>2014</v>
      </c>
      <c r="G373" s="106" t="s">
        <v>12</v>
      </c>
      <c r="H373" s="25" t="s">
        <v>13</v>
      </c>
      <c r="I373" s="210">
        <v>715</v>
      </c>
      <c r="J373" s="169"/>
      <c r="K373" s="169"/>
      <c r="L373" s="169"/>
      <c r="M373" s="169"/>
      <c r="N373" s="169"/>
      <c r="O373" s="169"/>
      <c r="P373" s="169"/>
      <c r="Q373" s="169"/>
    </row>
    <row r="374" spans="1:17" s="167" customFormat="1">
      <c r="A374" s="59">
        <v>87080</v>
      </c>
      <c r="B374" s="60">
        <v>9788496921375</v>
      </c>
      <c r="C374" s="57" t="s">
        <v>534</v>
      </c>
      <c r="D374" s="330" t="s">
        <v>535</v>
      </c>
      <c r="E374" s="53" t="s">
        <v>11</v>
      </c>
      <c r="F374" s="63">
        <v>2009</v>
      </c>
      <c r="G374" s="64" t="s">
        <v>12</v>
      </c>
      <c r="H374" s="25" t="s">
        <v>13</v>
      </c>
      <c r="I374" s="210">
        <v>624</v>
      </c>
      <c r="J374" s="169"/>
      <c r="K374" s="169"/>
      <c r="L374" s="169"/>
      <c r="M374" s="169"/>
      <c r="N374" s="169"/>
      <c r="O374" s="169"/>
      <c r="P374" s="169"/>
      <c r="Q374" s="169"/>
    </row>
    <row r="375" spans="1:17" s="167" customFormat="1">
      <c r="A375" s="59">
        <v>91963</v>
      </c>
      <c r="B375" s="60">
        <v>9789562204187</v>
      </c>
      <c r="C375" s="57" t="s">
        <v>1190</v>
      </c>
      <c r="D375" s="330" t="s">
        <v>1191</v>
      </c>
      <c r="E375" s="53" t="s">
        <v>24</v>
      </c>
      <c r="F375" s="63">
        <v>2019</v>
      </c>
      <c r="G375" s="64" t="s">
        <v>12</v>
      </c>
      <c r="H375" s="149"/>
      <c r="I375" s="210">
        <v>1300</v>
      </c>
      <c r="J375" s="169"/>
      <c r="K375" s="169"/>
      <c r="L375" s="169"/>
      <c r="M375" s="169"/>
      <c r="N375" s="169"/>
      <c r="O375" s="169"/>
      <c r="P375" s="169"/>
      <c r="Q375" s="169"/>
    </row>
    <row r="376" spans="1:17" s="167" customFormat="1" ht="20.399999999999999">
      <c r="A376" s="59">
        <v>91619</v>
      </c>
      <c r="B376" s="60" t="s">
        <v>536</v>
      </c>
      <c r="C376" s="44" t="s">
        <v>537</v>
      </c>
      <c r="D376" s="332" t="s">
        <v>538</v>
      </c>
      <c r="E376" s="61" t="s">
        <v>16</v>
      </c>
      <c r="F376" s="63">
        <v>2015</v>
      </c>
      <c r="G376" s="64" t="s">
        <v>12</v>
      </c>
      <c r="H376" s="25" t="s">
        <v>13</v>
      </c>
      <c r="I376" s="210">
        <v>1183</v>
      </c>
      <c r="J376" s="169"/>
      <c r="K376" s="169"/>
      <c r="L376" s="169"/>
      <c r="M376" s="169"/>
      <c r="N376" s="169"/>
      <c r="O376" s="169"/>
      <c r="P376" s="169"/>
      <c r="Q376" s="169"/>
    </row>
    <row r="377" spans="1:17" s="167" customFormat="1">
      <c r="A377" s="59">
        <v>91688</v>
      </c>
      <c r="B377" s="60" t="s">
        <v>539</v>
      </c>
      <c r="C377" s="44" t="s">
        <v>540</v>
      </c>
      <c r="D377" s="332" t="s">
        <v>541</v>
      </c>
      <c r="E377" s="53" t="s">
        <v>16</v>
      </c>
      <c r="F377" s="58">
        <v>2016</v>
      </c>
      <c r="G377" s="45" t="s">
        <v>12</v>
      </c>
      <c r="H377" s="46"/>
      <c r="I377" s="210">
        <v>3646.5</v>
      </c>
      <c r="J377" s="169"/>
      <c r="K377" s="169"/>
      <c r="L377" s="169"/>
      <c r="M377" s="169"/>
      <c r="N377" s="169"/>
      <c r="O377" s="169"/>
      <c r="P377" s="169"/>
      <c r="Q377" s="169"/>
    </row>
    <row r="378" spans="1:17" s="167" customFormat="1" ht="20.399999999999999">
      <c r="A378" s="196">
        <v>91929</v>
      </c>
      <c r="B378" s="294" t="s">
        <v>542</v>
      </c>
      <c r="C378" s="291" t="s">
        <v>540</v>
      </c>
      <c r="D378" s="341" t="s">
        <v>1813</v>
      </c>
      <c r="E378" s="288" t="s">
        <v>16</v>
      </c>
      <c r="F378" s="222">
        <v>2018</v>
      </c>
      <c r="G378" s="223" t="s">
        <v>12</v>
      </c>
      <c r="H378" s="323" t="s">
        <v>1881</v>
      </c>
      <c r="I378" s="387">
        <v>11481.6</v>
      </c>
      <c r="J378" s="316"/>
      <c r="K378" s="181"/>
      <c r="L378" s="181"/>
      <c r="M378" s="181"/>
      <c r="N378" s="181"/>
      <c r="O378" s="181"/>
      <c r="P378" s="181"/>
      <c r="Q378" s="181"/>
    </row>
    <row r="379" spans="1:17" s="167" customFormat="1">
      <c r="A379" s="59">
        <v>91903</v>
      </c>
      <c r="B379" s="60">
        <v>9788417033743</v>
      </c>
      <c r="C379" s="74" t="s">
        <v>543</v>
      </c>
      <c r="D379" s="330" t="s">
        <v>1166</v>
      </c>
      <c r="E379" s="53" t="s">
        <v>11</v>
      </c>
      <c r="F379" s="58">
        <v>2018</v>
      </c>
      <c r="G379" s="45" t="s">
        <v>12</v>
      </c>
      <c r="H379" s="150"/>
      <c r="I379" s="210">
        <v>1807</v>
      </c>
      <c r="J379" s="169"/>
      <c r="K379" s="169"/>
      <c r="L379" s="169"/>
      <c r="M379" s="169"/>
      <c r="N379" s="169"/>
      <c r="O379" s="169"/>
      <c r="P379" s="169"/>
      <c r="Q379" s="169"/>
    </row>
    <row r="380" spans="1:17" s="167" customFormat="1">
      <c r="A380" s="59">
        <v>91140</v>
      </c>
      <c r="B380" s="60">
        <v>9788490223208</v>
      </c>
      <c r="C380" s="71" t="s">
        <v>543</v>
      </c>
      <c r="D380" s="330" t="s">
        <v>544</v>
      </c>
      <c r="E380" s="61" t="s">
        <v>16</v>
      </c>
      <c r="F380" s="58">
        <v>2013</v>
      </c>
      <c r="G380" s="45" t="s">
        <v>12</v>
      </c>
      <c r="H380" s="25" t="s">
        <v>13</v>
      </c>
      <c r="I380" s="210">
        <v>936</v>
      </c>
      <c r="J380" s="169"/>
      <c r="K380" s="169"/>
      <c r="L380" s="169"/>
      <c r="M380" s="169"/>
      <c r="N380" s="169"/>
      <c r="O380" s="169"/>
      <c r="P380" s="169"/>
      <c r="Q380" s="169"/>
    </row>
    <row r="381" spans="1:17" s="167" customFormat="1">
      <c r="A381" s="75">
        <v>91723</v>
      </c>
      <c r="B381" s="76">
        <v>9788416654710</v>
      </c>
      <c r="C381" s="83" t="s">
        <v>543</v>
      </c>
      <c r="D381" s="335" t="s">
        <v>545</v>
      </c>
      <c r="E381" s="53" t="s">
        <v>11</v>
      </c>
      <c r="F381" s="78">
        <v>2017</v>
      </c>
      <c r="G381" s="45" t="s">
        <v>21</v>
      </c>
      <c r="H381" s="151"/>
      <c r="I381" s="210">
        <v>11960</v>
      </c>
      <c r="J381" s="169"/>
      <c r="K381" s="169"/>
      <c r="L381" s="169"/>
      <c r="M381" s="169"/>
      <c r="N381" s="47"/>
      <c r="O381" s="47"/>
      <c r="P381" s="47"/>
      <c r="Q381" s="47"/>
    </row>
    <row r="382" spans="1:17" s="167" customFormat="1">
      <c r="A382" s="72">
        <v>85780</v>
      </c>
      <c r="B382" s="73">
        <v>9788480864244</v>
      </c>
      <c r="C382" s="74" t="s">
        <v>546</v>
      </c>
      <c r="D382" s="334" t="s">
        <v>547</v>
      </c>
      <c r="E382" s="53" t="s">
        <v>16</v>
      </c>
      <c r="F382" s="58">
        <v>2009</v>
      </c>
      <c r="G382" s="45" t="s">
        <v>21</v>
      </c>
      <c r="H382" s="25" t="s">
        <v>13</v>
      </c>
      <c r="I382" s="210">
        <v>780</v>
      </c>
      <c r="J382" s="169"/>
      <c r="K382" s="169"/>
      <c r="L382" s="169"/>
      <c r="M382" s="169"/>
      <c r="N382" s="169"/>
      <c r="O382" s="169"/>
      <c r="P382" s="169"/>
      <c r="Q382" s="169"/>
    </row>
    <row r="383" spans="1:17" s="180" customFormat="1">
      <c r="A383" s="59">
        <v>91090</v>
      </c>
      <c r="B383" s="60">
        <v>9788415684138</v>
      </c>
      <c r="C383" s="88" t="s">
        <v>548</v>
      </c>
      <c r="D383" s="332" t="s">
        <v>549</v>
      </c>
      <c r="E383" s="53" t="s">
        <v>11</v>
      </c>
      <c r="F383" s="58">
        <v>2013</v>
      </c>
      <c r="G383" s="45" t="s">
        <v>12</v>
      </c>
      <c r="H383" s="25" t="s">
        <v>13</v>
      </c>
      <c r="I383" s="210">
        <v>1404</v>
      </c>
      <c r="J383" s="169"/>
      <c r="K383" s="169"/>
      <c r="L383" s="169"/>
      <c r="M383" s="169"/>
      <c r="N383" s="169"/>
      <c r="O383" s="169"/>
      <c r="P383" s="169"/>
      <c r="Q383" s="169"/>
    </row>
    <row r="384" spans="1:17" s="167" customFormat="1">
      <c r="A384" s="317">
        <v>92741</v>
      </c>
      <c r="B384" s="286" t="s">
        <v>1509</v>
      </c>
      <c r="C384" s="291" t="s">
        <v>1510</v>
      </c>
      <c r="D384" s="341" t="s">
        <v>1838</v>
      </c>
      <c r="E384" s="288" t="s">
        <v>16</v>
      </c>
      <c r="F384" s="292">
        <v>2020</v>
      </c>
      <c r="G384" s="293" t="s">
        <v>12</v>
      </c>
      <c r="H384" s="323" t="s">
        <v>1881</v>
      </c>
      <c r="I384" s="387">
        <v>9687.5999999999985</v>
      </c>
      <c r="J384" s="316"/>
      <c r="K384" s="47"/>
      <c r="L384" s="47"/>
      <c r="M384" s="47"/>
      <c r="N384" s="181"/>
      <c r="O384" s="181"/>
      <c r="P384" s="181"/>
      <c r="Q384" s="181"/>
    </row>
    <row r="385" spans="1:17" s="167" customFormat="1">
      <c r="A385" s="59">
        <v>91575</v>
      </c>
      <c r="B385" s="60" t="s">
        <v>550</v>
      </c>
      <c r="C385" s="98" t="s">
        <v>551</v>
      </c>
      <c r="D385" s="357" t="s">
        <v>552</v>
      </c>
      <c r="E385" s="99" t="s">
        <v>16</v>
      </c>
      <c r="F385" s="100">
        <v>2015</v>
      </c>
      <c r="G385" s="101" t="s">
        <v>12</v>
      </c>
      <c r="H385" s="25" t="s">
        <v>13</v>
      </c>
      <c r="I385" s="210">
        <v>858</v>
      </c>
      <c r="J385" s="169"/>
      <c r="K385" s="169"/>
      <c r="L385" s="169"/>
      <c r="M385" s="169"/>
      <c r="N385" s="169"/>
      <c r="O385" s="169"/>
      <c r="P385" s="169"/>
      <c r="Q385" s="169"/>
    </row>
    <row r="386" spans="1:17" s="167" customFormat="1">
      <c r="A386" s="59">
        <v>91802</v>
      </c>
      <c r="B386" s="60" t="s">
        <v>553</v>
      </c>
      <c r="C386" s="44" t="s">
        <v>554</v>
      </c>
      <c r="D386" s="332" t="s">
        <v>555</v>
      </c>
      <c r="E386" s="61" t="s">
        <v>16</v>
      </c>
      <c r="F386" s="63">
        <v>2017</v>
      </c>
      <c r="G386" s="106" t="s">
        <v>12</v>
      </c>
      <c r="H386" s="149"/>
      <c r="I386" s="210">
        <v>1859.0000000000005</v>
      </c>
      <c r="J386" s="170"/>
      <c r="K386" s="170"/>
      <c r="L386" s="170"/>
      <c r="M386" s="170"/>
      <c r="N386" s="169"/>
      <c r="O386" s="169"/>
      <c r="P386" s="169"/>
      <c r="Q386" s="169"/>
    </row>
    <row r="387" spans="1:17" s="167" customFormat="1">
      <c r="A387" s="59">
        <v>91779</v>
      </c>
      <c r="B387" s="60">
        <v>9788416781188</v>
      </c>
      <c r="C387" s="88" t="s">
        <v>556</v>
      </c>
      <c r="D387" s="330" t="s">
        <v>557</v>
      </c>
      <c r="E387" s="53" t="s">
        <v>11</v>
      </c>
      <c r="F387" s="58">
        <v>2017</v>
      </c>
      <c r="G387" s="45" t="s">
        <v>12</v>
      </c>
      <c r="H387" s="25" t="s">
        <v>13</v>
      </c>
      <c r="I387" s="210">
        <v>4914</v>
      </c>
      <c r="J387" s="169"/>
      <c r="K387" s="169"/>
      <c r="L387" s="169"/>
      <c r="M387" s="169"/>
      <c r="N387" s="169"/>
      <c r="O387" s="169"/>
      <c r="P387" s="169"/>
      <c r="Q387" s="169"/>
    </row>
    <row r="388" spans="1:17" s="224" customFormat="1">
      <c r="A388" s="55">
        <v>91502</v>
      </c>
      <c r="B388" s="56">
        <v>9788416004775</v>
      </c>
      <c r="C388" s="57" t="s">
        <v>558</v>
      </c>
      <c r="D388" s="330" t="s">
        <v>559</v>
      </c>
      <c r="E388" s="53" t="s">
        <v>11</v>
      </c>
      <c r="F388" s="58">
        <v>2015</v>
      </c>
      <c r="G388" s="45" t="s">
        <v>12</v>
      </c>
      <c r="H388" s="149"/>
      <c r="I388" s="210">
        <v>8524</v>
      </c>
      <c r="J388" s="169"/>
      <c r="K388" s="169"/>
      <c r="L388" s="169"/>
      <c r="M388" s="169"/>
      <c r="N388" s="47"/>
      <c r="O388" s="47"/>
      <c r="P388" s="47"/>
      <c r="Q388" s="47"/>
    </row>
    <row r="389" spans="1:17" s="169" customFormat="1">
      <c r="A389" s="168">
        <v>92689</v>
      </c>
      <c r="B389" s="56">
        <v>9788491135470</v>
      </c>
      <c r="C389" s="57" t="s">
        <v>558</v>
      </c>
      <c r="D389" s="330" t="s">
        <v>1373</v>
      </c>
      <c r="E389" s="53" t="s">
        <v>16</v>
      </c>
      <c r="F389" s="58">
        <v>2019</v>
      </c>
      <c r="G389" s="45" t="s">
        <v>12</v>
      </c>
      <c r="H389" s="149"/>
      <c r="I389" s="210">
        <v>7540</v>
      </c>
      <c r="J389" s="181"/>
      <c r="K389" s="181"/>
      <c r="L389" s="181"/>
      <c r="M389" s="181"/>
    </row>
    <row r="390" spans="1:17" s="170" customFormat="1">
      <c r="A390" s="49">
        <v>92789</v>
      </c>
      <c r="B390" s="50">
        <v>9788417949853</v>
      </c>
      <c r="C390" s="159" t="s">
        <v>1612</v>
      </c>
      <c r="D390" s="339" t="s">
        <v>1613</v>
      </c>
      <c r="E390" s="53" t="s">
        <v>11</v>
      </c>
      <c r="F390" s="160">
        <v>2020</v>
      </c>
      <c r="G390" s="45" t="s">
        <v>12</v>
      </c>
      <c r="H390" s="284"/>
      <c r="I390" s="210">
        <v>4440</v>
      </c>
      <c r="J390" s="169"/>
      <c r="K390" s="169"/>
      <c r="L390" s="169"/>
      <c r="M390" s="169"/>
      <c r="N390" s="47"/>
      <c r="O390" s="47"/>
      <c r="P390" s="47"/>
      <c r="Q390" s="47"/>
    </row>
    <row r="391" spans="1:17" s="169" customFormat="1">
      <c r="A391" s="91">
        <v>91545</v>
      </c>
      <c r="B391" s="92">
        <v>9788416004812</v>
      </c>
      <c r="C391" s="93" t="s">
        <v>560</v>
      </c>
      <c r="D391" s="346" t="s">
        <v>561</v>
      </c>
      <c r="E391" s="53" t="s">
        <v>11</v>
      </c>
      <c r="F391" s="58">
        <v>2015</v>
      </c>
      <c r="G391" s="45" t="s">
        <v>12</v>
      </c>
      <c r="H391" s="25" t="s">
        <v>13</v>
      </c>
      <c r="I391" s="210">
        <v>2886</v>
      </c>
    </row>
    <row r="392" spans="1:17" s="169" customFormat="1">
      <c r="A392" s="320">
        <v>92849</v>
      </c>
      <c r="B392" s="286" t="s">
        <v>1698</v>
      </c>
      <c r="C392" s="290" t="s">
        <v>1722</v>
      </c>
      <c r="D392" s="358" t="s">
        <v>1747</v>
      </c>
      <c r="E392" s="288" t="s">
        <v>16</v>
      </c>
      <c r="F392" s="292">
        <v>2021</v>
      </c>
      <c r="G392" s="293" t="s">
        <v>12</v>
      </c>
      <c r="H392" s="323" t="s">
        <v>1881</v>
      </c>
      <c r="I392" s="387">
        <v>6244.5000000000009</v>
      </c>
      <c r="J392" s="316"/>
      <c r="N392" s="181"/>
      <c r="O392" s="181"/>
      <c r="P392" s="181"/>
      <c r="Q392" s="181"/>
    </row>
    <row r="393" spans="1:17" s="169" customFormat="1">
      <c r="A393" s="72">
        <v>91791</v>
      </c>
      <c r="B393" s="73">
        <v>9789562203340</v>
      </c>
      <c r="C393" s="119" t="s">
        <v>562</v>
      </c>
      <c r="D393" s="334" t="s">
        <v>563</v>
      </c>
      <c r="E393" s="53" t="s">
        <v>24</v>
      </c>
      <c r="F393" s="58">
        <v>2017</v>
      </c>
      <c r="G393" s="45" t="s">
        <v>12</v>
      </c>
      <c r="H393" s="152"/>
      <c r="I393" s="210">
        <v>1456</v>
      </c>
    </row>
    <row r="394" spans="1:17" s="169" customFormat="1">
      <c r="A394" s="122">
        <v>91373</v>
      </c>
      <c r="B394" s="123">
        <v>9788416004300</v>
      </c>
      <c r="C394" s="125" t="s">
        <v>564</v>
      </c>
      <c r="D394" s="337" t="s">
        <v>565</v>
      </c>
      <c r="E394" s="126" t="s">
        <v>11</v>
      </c>
      <c r="F394" s="127">
        <v>2014</v>
      </c>
      <c r="G394" s="128" t="s">
        <v>12</v>
      </c>
      <c r="H394" s="25" t="s">
        <v>13</v>
      </c>
      <c r="I394" s="210">
        <v>2626</v>
      </c>
      <c r="N394" s="167"/>
      <c r="O394" s="167"/>
      <c r="P394" s="167"/>
      <c r="Q394" s="167"/>
    </row>
    <row r="395" spans="1:17" s="169" customFormat="1">
      <c r="A395" s="75">
        <v>91955</v>
      </c>
      <c r="B395" s="76">
        <v>9788417033958</v>
      </c>
      <c r="C395" s="107" t="s">
        <v>564</v>
      </c>
      <c r="D395" s="335" t="s">
        <v>1099</v>
      </c>
      <c r="E395" s="61" t="s">
        <v>11</v>
      </c>
      <c r="F395" s="63">
        <v>2018</v>
      </c>
      <c r="G395" s="64" t="s">
        <v>12</v>
      </c>
      <c r="H395" s="149"/>
      <c r="I395" s="210">
        <v>2255.5</v>
      </c>
      <c r="N395" s="167"/>
      <c r="O395" s="167"/>
      <c r="P395" s="167"/>
      <c r="Q395" s="167"/>
    </row>
    <row r="396" spans="1:17" s="169" customFormat="1">
      <c r="A396" s="59">
        <v>91620</v>
      </c>
      <c r="B396" s="60" t="s">
        <v>566</v>
      </c>
      <c r="C396" s="44" t="s">
        <v>567</v>
      </c>
      <c r="D396" s="332" t="s">
        <v>568</v>
      </c>
      <c r="E396" s="61" t="s">
        <v>16</v>
      </c>
      <c r="F396" s="63">
        <v>2016</v>
      </c>
      <c r="G396" s="64" t="s">
        <v>12</v>
      </c>
      <c r="H396" s="178" t="s">
        <v>1481</v>
      </c>
      <c r="I396" s="210">
        <v>3900</v>
      </c>
      <c r="N396" s="167"/>
      <c r="O396" s="167"/>
      <c r="P396" s="167"/>
      <c r="Q396" s="167"/>
    </row>
    <row r="397" spans="1:17" s="169" customFormat="1">
      <c r="A397" s="55">
        <v>92742</v>
      </c>
      <c r="B397" s="258" t="s">
        <v>1511</v>
      </c>
      <c r="C397" s="44" t="s">
        <v>567</v>
      </c>
      <c r="D397" s="332" t="s">
        <v>1837</v>
      </c>
      <c r="E397" s="61" t="s">
        <v>16</v>
      </c>
      <c r="F397" s="58">
        <v>2020</v>
      </c>
      <c r="G397" s="45" t="s">
        <v>12</v>
      </c>
      <c r="H397" s="149"/>
      <c r="I397" s="210">
        <v>10426</v>
      </c>
      <c r="J397"/>
      <c r="K397"/>
      <c r="L397"/>
      <c r="M397"/>
      <c r="N397" s="180"/>
      <c r="O397" s="180"/>
      <c r="P397" s="180"/>
      <c r="Q397" s="180"/>
    </row>
    <row r="398" spans="1:17" s="169" customFormat="1" ht="20.399999999999999">
      <c r="A398" s="129">
        <v>91374</v>
      </c>
      <c r="B398" s="130">
        <v>9788416004065</v>
      </c>
      <c r="C398" s="125" t="s">
        <v>569</v>
      </c>
      <c r="D398" s="337" t="s">
        <v>570</v>
      </c>
      <c r="E398" s="126" t="s">
        <v>11</v>
      </c>
      <c r="F398" s="127">
        <v>2014</v>
      </c>
      <c r="G398" s="128" t="s">
        <v>12</v>
      </c>
      <c r="H398" s="178" t="s">
        <v>1481</v>
      </c>
      <c r="I398" s="210">
        <v>2210</v>
      </c>
      <c r="N398" s="167"/>
      <c r="O398" s="167"/>
      <c r="P398" s="167"/>
      <c r="Q398" s="167"/>
    </row>
    <row r="399" spans="1:17" s="169" customFormat="1" ht="20.399999999999999">
      <c r="A399" s="49">
        <v>92790</v>
      </c>
      <c r="B399" s="50">
        <v>9788417949730</v>
      </c>
      <c r="C399" s="159" t="s">
        <v>1614</v>
      </c>
      <c r="D399" s="339" t="s">
        <v>1615</v>
      </c>
      <c r="E399" s="53" t="s">
        <v>11</v>
      </c>
      <c r="F399" s="160">
        <v>2020</v>
      </c>
      <c r="G399" s="45" t="s">
        <v>12</v>
      </c>
      <c r="H399" s="284"/>
      <c r="I399" s="210">
        <v>7080</v>
      </c>
      <c r="N399" s="167"/>
      <c r="O399" s="167"/>
      <c r="P399" s="167"/>
      <c r="Q399" s="167"/>
    </row>
    <row r="400" spans="1:17" s="47" customFormat="1">
      <c r="A400" s="317">
        <v>92743</v>
      </c>
      <c r="B400" s="286" t="s">
        <v>1512</v>
      </c>
      <c r="C400" s="291" t="s">
        <v>1513</v>
      </c>
      <c r="D400" s="341" t="s">
        <v>1836</v>
      </c>
      <c r="E400" s="288" t="s">
        <v>16</v>
      </c>
      <c r="F400" s="292">
        <v>2020</v>
      </c>
      <c r="G400" s="293" t="s">
        <v>12</v>
      </c>
      <c r="H400" s="323" t="s">
        <v>1881</v>
      </c>
      <c r="I400" s="387">
        <v>12257.85</v>
      </c>
      <c r="J400" s="316"/>
      <c r="K400"/>
      <c r="L400"/>
      <c r="M400"/>
      <c r="N400" s="169"/>
      <c r="O400" s="169"/>
      <c r="P400" s="169"/>
      <c r="Q400" s="169"/>
    </row>
    <row r="401" spans="1:17" s="169" customFormat="1">
      <c r="A401" s="320">
        <v>92839</v>
      </c>
      <c r="B401" s="286" t="s">
        <v>1703</v>
      </c>
      <c r="C401" s="290" t="s">
        <v>1727</v>
      </c>
      <c r="D401" s="358" t="s">
        <v>1752</v>
      </c>
      <c r="E401" s="288" t="s">
        <v>16</v>
      </c>
      <c r="F401" s="292">
        <v>2021</v>
      </c>
      <c r="G401" s="293" t="s">
        <v>12</v>
      </c>
      <c r="H401" s="323" t="s">
        <v>1881</v>
      </c>
      <c r="I401" s="387">
        <v>6434.2499999999991</v>
      </c>
      <c r="J401" s="316"/>
      <c r="N401" s="181"/>
      <c r="O401" s="181"/>
      <c r="P401" s="181"/>
      <c r="Q401" s="181"/>
    </row>
    <row r="402" spans="1:17" s="47" customFormat="1">
      <c r="A402" s="196">
        <v>92718</v>
      </c>
      <c r="B402" s="197">
        <v>9788491136842</v>
      </c>
      <c r="C402" s="291" t="s">
        <v>571</v>
      </c>
      <c r="D402" s="341" t="s">
        <v>1473</v>
      </c>
      <c r="E402" s="195" t="s">
        <v>16</v>
      </c>
      <c r="F402" s="292">
        <v>2020</v>
      </c>
      <c r="G402" s="293" t="s">
        <v>21</v>
      </c>
      <c r="H402" s="323" t="s">
        <v>1881</v>
      </c>
      <c r="I402" s="387">
        <v>25785.3</v>
      </c>
      <c r="J402" s="316"/>
      <c r="K402" s="180"/>
      <c r="L402" s="180"/>
      <c r="M402" s="180"/>
      <c r="N402" s="180"/>
      <c r="O402" s="180"/>
      <c r="P402" s="180"/>
      <c r="Q402" s="180"/>
    </row>
    <row r="403" spans="1:17" s="169" customFormat="1">
      <c r="A403" s="168">
        <v>92671</v>
      </c>
      <c r="B403" s="60">
        <v>9788491134787</v>
      </c>
      <c r="C403" s="44" t="s">
        <v>1374</v>
      </c>
      <c r="D403" s="332" t="s">
        <v>1375</v>
      </c>
      <c r="E403" s="61" t="s">
        <v>16</v>
      </c>
      <c r="F403" s="63">
        <v>2019</v>
      </c>
      <c r="G403" s="64" t="s">
        <v>1376</v>
      </c>
      <c r="H403" s="46"/>
      <c r="I403" s="210">
        <v>3243</v>
      </c>
      <c r="J403" s="181"/>
      <c r="K403" s="181"/>
      <c r="L403" s="181"/>
      <c r="M403" s="181"/>
      <c r="N403" s="167"/>
      <c r="O403" s="167"/>
      <c r="P403" s="167"/>
      <c r="Q403" s="167"/>
    </row>
    <row r="404" spans="1:17" s="169" customFormat="1">
      <c r="A404" s="196">
        <v>91854</v>
      </c>
      <c r="B404" s="197" t="s">
        <v>572</v>
      </c>
      <c r="C404" s="291" t="s">
        <v>573</v>
      </c>
      <c r="D404" s="341" t="s">
        <v>574</v>
      </c>
      <c r="E404" s="195" t="s">
        <v>16</v>
      </c>
      <c r="F404" s="292">
        <v>2018</v>
      </c>
      <c r="G404" s="293" t="s">
        <v>12</v>
      </c>
      <c r="H404" s="323" t="s">
        <v>1881</v>
      </c>
      <c r="I404" s="387">
        <v>12778.8</v>
      </c>
      <c r="J404" s="316"/>
      <c r="N404" s="181"/>
      <c r="O404" s="181"/>
      <c r="P404" s="181"/>
      <c r="Q404" s="181"/>
    </row>
    <row r="405" spans="1:17" s="169" customFormat="1">
      <c r="A405" s="75">
        <v>91956</v>
      </c>
      <c r="B405" s="76">
        <v>9788417033903</v>
      </c>
      <c r="C405" s="107" t="s">
        <v>575</v>
      </c>
      <c r="D405" s="335" t="s">
        <v>1100</v>
      </c>
      <c r="E405" s="61" t="s">
        <v>11</v>
      </c>
      <c r="F405" s="63">
        <v>2018</v>
      </c>
      <c r="G405" s="64" t="s">
        <v>12</v>
      </c>
      <c r="H405" s="149"/>
      <c r="I405" s="210">
        <v>3861.0000000000009</v>
      </c>
      <c r="N405" s="167"/>
      <c r="O405" s="167"/>
      <c r="P405" s="167"/>
      <c r="Q405" s="167"/>
    </row>
    <row r="406" spans="1:17" s="169" customFormat="1" ht="20.399999999999999">
      <c r="A406" s="69" t="s">
        <v>1167</v>
      </c>
      <c r="B406" s="62" t="s">
        <v>576</v>
      </c>
      <c r="C406" s="44" t="s">
        <v>577</v>
      </c>
      <c r="D406" s="332" t="s">
        <v>578</v>
      </c>
      <c r="E406" s="53" t="s">
        <v>16</v>
      </c>
      <c r="F406" s="58">
        <v>2018</v>
      </c>
      <c r="G406" s="45" t="s">
        <v>12</v>
      </c>
      <c r="H406" s="149"/>
      <c r="I406" s="210">
        <v>2977</v>
      </c>
      <c r="N406" s="167"/>
      <c r="O406" s="167"/>
      <c r="P406" s="167"/>
      <c r="Q406" s="167"/>
    </row>
    <row r="407" spans="1:17" s="47" customFormat="1">
      <c r="A407" s="131">
        <v>85258</v>
      </c>
      <c r="B407" s="132">
        <v>9789562202435</v>
      </c>
      <c r="C407" s="133" t="s">
        <v>579</v>
      </c>
      <c r="D407" s="363" t="s">
        <v>580</v>
      </c>
      <c r="E407" s="134" t="s">
        <v>24</v>
      </c>
      <c r="F407" s="135">
        <v>2005</v>
      </c>
      <c r="G407" s="45" t="s">
        <v>12</v>
      </c>
      <c r="H407" s="25" t="s">
        <v>13</v>
      </c>
      <c r="I407" s="210">
        <v>227.5</v>
      </c>
      <c r="J407" s="169"/>
      <c r="K407" s="169"/>
      <c r="L407" s="169"/>
      <c r="M407" s="169"/>
      <c r="N407" s="167"/>
      <c r="O407" s="167"/>
      <c r="P407" s="167"/>
      <c r="Q407" s="167"/>
    </row>
    <row r="408" spans="1:17" s="169" customFormat="1">
      <c r="A408" s="59">
        <v>91590</v>
      </c>
      <c r="B408" s="60">
        <v>9789562203821</v>
      </c>
      <c r="C408" s="71" t="s">
        <v>579</v>
      </c>
      <c r="D408" s="334" t="s">
        <v>581</v>
      </c>
      <c r="E408" s="53" t="s">
        <v>24</v>
      </c>
      <c r="F408" s="58">
        <v>2016</v>
      </c>
      <c r="G408" s="45" t="s">
        <v>12</v>
      </c>
      <c r="H408" s="149"/>
      <c r="I408" s="210">
        <v>884</v>
      </c>
      <c r="N408" s="167"/>
      <c r="O408" s="167"/>
      <c r="P408" s="167"/>
      <c r="Q408" s="167"/>
    </row>
    <row r="409" spans="1:17" s="47" customFormat="1">
      <c r="A409" s="75">
        <v>91904</v>
      </c>
      <c r="B409" s="76">
        <v>9788417033897</v>
      </c>
      <c r="C409" s="84" t="s">
        <v>1121</v>
      </c>
      <c r="D409" s="335" t="s">
        <v>1122</v>
      </c>
      <c r="E409" s="53" t="s">
        <v>11</v>
      </c>
      <c r="F409" s="58">
        <v>2018</v>
      </c>
      <c r="G409" s="45" t="s">
        <v>12</v>
      </c>
      <c r="H409" s="149"/>
      <c r="I409" s="210">
        <v>3100</v>
      </c>
      <c r="J409" s="169"/>
      <c r="K409" s="169"/>
      <c r="L409" s="169"/>
      <c r="M409" s="169"/>
      <c r="N409" s="167"/>
      <c r="O409" s="167"/>
      <c r="P409" s="167"/>
      <c r="Q409" s="167"/>
    </row>
    <row r="410" spans="1:17" s="47" customFormat="1">
      <c r="A410" s="75">
        <v>91905</v>
      </c>
      <c r="B410" s="76">
        <v>9788417033804</v>
      </c>
      <c r="C410" s="84" t="s">
        <v>582</v>
      </c>
      <c r="D410" s="335" t="s">
        <v>583</v>
      </c>
      <c r="E410" s="53" t="s">
        <v>11</v>
      </c>
      <c r="F410" s="63">
        <v>2018</v>
      </c>
      <c r="G410" s="64" t="s">
        <v>12</v>
      </c>
      <c r="H410" s="149"/>
      <c r="I410" s="210">
        <v>1657.5</v>
      </c>
      <c r="J410" s="169"/>
      <c r="K410" s="169"/>
      <c r="L410" s="169"/>
      <c r="M410" s="169"/>
      <c r="N410" s="167"/>
      <c r="O410" s="167"/>
      <c r="P410" s="167"/>
      <c r="Q410" s="167"/>
    </row>
    <row r="411" spans="1:17" s="170" customFormat="1">
      <c r="A411" s="320">
        <v>92847</v>
      </c>
      <c r="B411" s="286" t="s">
        <v>1695</v>
      </c>
      <c r="C411" s="290" t="s">
        <v>1719</v>
      </c>
      <c r="D411" s="358" t="s">
        <v>1744</v>
      </c>
      <c r="E411" s="288" t="s">
        <v>16</v>
      </c>
      <c r="F411" s="292">
        <v>2021</v>
      </c>
      <c r="G411" s="293" t="s">
        <v>21</v>
      </c>
      <c r="H411" s="323" t="s">
        <v>1881</v>
      </c>
      <c r="I411" s="387">
        <v>14524.5</v>
      </c>
      <c r="J411" s="316"/>
      <c r="K411" s="169"/>
      <c r="L411" s="169"/>
      <c r="M411" s="169"/>
      <c r="N411" s="181"/>
      <c r="O411" s="181"/>
      <c r="P411" s="181"/>
      <c r="Q411" s="181"/>
    </row>
    <row r="412" spans="1:17" s="170" customFormat="1">
      <c r="A412" s="269">
        <v>92864</v>
      </c>
      <c r="B412" s="276" t="s">
        <v>1784</v>
      </c>
      <c r="C412" s="277" t="s">
        <v>1719</v>
      </c>
      <c r="D412" s="379" t="s">
        <v>1867</v>
      </c>
      <c r="E412" s="272" t="s">
        <v>16</v>
      </c>
      <c r="F412" s="278">
        <v>2021</v>
      </c>
      <c r="G412" s="274" t="s">
        <v>12</v>
      </c>
      <c r="H412" s="275" t="s">
        <v>1330</v>
      </c>
      <c r="I412" s="386">
        <v>6507</v>
      </c>
      <c r="J412"/>
      <c r="K412"/>
      <c r="L412"/>
      <c r="M412"/>
      <c r="N412"/>
      <c r="O412"/>
      <c r="P412"/>
      <c r="Q412"/>
    </row>
    <row r="413" spans="1:17" s="169" customFormat="1">
      <c r="A413" s="59">
        <v>91855</v>
      </c>
      <c r="B413" s="60" t="s">
        <v>585</v>
      </c>
      <c r="C413" s="44" t="s">
        <v>584</v>
      </c>
      <c r="D413" s="332" t="s">
        <v>586</v>
      </c>
      <c r="E413" s="53" t="s">
        <v>16</v>
      </c>
      <c r="F413" s="58">
        <v>2018</v>
      </c>
      <c r="G413" s="45" t="s">
        <v>12</v>
      </c>
      <c r="H413" s="149"/>
      <c r="I413" s="210">
        <v>4634.5</v>
      </c>
      <c r="N413" s="167"/>
      <c r="O413" s="167"/>
      <c r="P413" s="167"/>
      <c r="Q413" s="167"/>
    </row>
    <row r="414" spans="1:17" s="169" customFormat="1">
      <c r="A414" s="55">
        <v>91960</v>
      </c>
      <c r="B414" s="56">
        <v>9789562204149</v>
      </c>
      <c r="C414" s="154" t="s">
        <v>587</v>
      </c>
      <c r="D414" s="337" t="s">
        <v>1151</v>
      </c>
      <c r="E414" s="155" t="s">
        <v>24</v>
      </c>
      <c r="F414" s="156">
        <v>2019</v>
      </c>
      <c r="G414" s="45" t="s">
        <v>12</v>
      </c>
      <c r="H414" s="46"/>
      <c r="I414" s="210">
        <v>4200</v>
      </c>
      <c r="J414" s="224"/>
      <c r="K414" s="224"/>
      <c r="L414" s="224"/>
      <c r="M414" s="224"/>
      <c r="N414" s="167"/>
      <c r="O414" s="167"/>
      <c r="P414" s="167"/>
      <c r="Q414" s="167"/>
    </row>
    <row r="415" spans="1:17" s="169" customFormat="1">
      <c r="A415" s="59">
        <v>91655</v>
      </c>
      <c r="B415" s="60">
        <v>9789562203883</v>
      </c>
      <c r="C415" s="71" t="s">
        <v>588</v>
      </c>
      <c r="D415" s="330" t="s">
        <v>589</v>
      </c>
      <c r="E415" s="61" t="s">
        <v>24</v>
      </c>
      <c r="F415" s="63">
        <v>2016</v>
      </c>
      <c r="G415" s="79" t="s">
        <v>12</v>
      </c>
      <c r="H415" s="46"/>
      <c r="I415" s="210">
        <v>1118</v>
      </c>
      <c r="N415" s="167"/>
      <c r="O415" s="167"/>
      <c r="P415" s="167"/>
      <c r="Q415" s="167"/>
    </row>
    <row r="416" spans="1:17" s="169" customFormat="1">
      <c r="A416" s="72">
        <v>91430</v>
      </c>
      <c r="B416" s="73">
        <v>9789562203708</v>
      </c>
      <c r="C416" s="74" t="s">
        <v>588</v>
      </c>
      <c r="D416" s="334" t="s">
        <v>590</v>
      </c>
      <c r="E416" s="53" t="s">
        <v>24</v>
      </c>
      <c r="F416" s="58">
        <v>2014</v>
      </c>
      <c r="G416" s="45" t="s">
        <v>12</v>
      </c>
      <c r="H416" s="150"/>
      <c r="I416" s="210">
        <v>1027</v>
      </c>
      <c r="N416" s="167"/>
      <c r="O416" s="167"/>
      <c r="P416" s="167"/>
      <c r="Q416" s="167"/>
    </row>
    <row r="417" spans="1:17" s="169" customFormat="1">
      <c r="A417" s="59">
        <v>91856</v>
      </c>
      <c r="B417" s="60" t="s">
        <v>591</v>
      </c>
      <c r="C417" s="44" t="s">
        <v>592</v>
      </c>
      <c r="D417" s="332" t="s">
        <v>593</v>
      </c>
      <c r="E417" s="53" t="s">
        <v>16</v>
      </c>
      <c r="F417" s="58">
        <v>2018</v>
      </c>
      <c r="G417" s="45" t="s">
        <v>12</v>
      </c>
      <c r="H417" s="149"/>
      <c r="I417" s="210">
        <v>3895</v>
      </c>
      <c r="J417" s="180"/>
      <c r="K417" s="180"/>
      <c r="L417" s="180"/>
      <c r="M417" s="180"/>
      <c r="N417" s="167"/>
      <c r="O417" s="167"/>
      <c r="P417" s="167"/>
      <c r="Q417" s="167"/>
    </row>
    <row r="418" spans="1:17" s="169" customFormat="1">
      <c r="A418" s="91">
        <v>91650</v>
      </c>
      <c r="B418" s="92">
        <v>9788416353767</v>
      </c>
      <c r="C418" s="93" t="s">
        <v>594</v>
      </c>
      <c r="D418" s="356" t="s">
        <v>595</v>
      </c>
      <c r="E418" s="116" t="s">
        <v>11</v>
      </c>
      <c r="F418" s="114">
        <v>2016</v>
      </c>
      <c r="G418" s="115" t="s">
        <v>12</v>
      </c>
      <c r="H418" s="25" t="s">
        <v>13</v>
      </c>
      <c r="I418" s="210">
        <v>2002</v>
      </c>
      <c r="N418" s="167"/>
      <c r="O418" s="167"/>
      <c r="P418" s="167"/>
      <c r="Q418" s="167"/>
    </row>
    <row r="419" spans="1:17" s="169" customFormat="1">
      <c r="A419" s="49">
        <v>92791</v>
      </c>
      <c r="B419" s="50">
        <v>9788417949280</v>
      </c>
      <c r="C419" s="159" t="s">
        <v>1616</v>
      </c>
      <c r="D419" s="339" t="s">
        <v>1801</v>
      </c>
      <c r="E419" s="53" t="s">
        <v>11</v>
      </c>
      <c r="F419" s="160">
        <v>2020</v>
      </c>
      <c r="G419" s="45" t="s">
        <v>21</v>
      </c>
      <c r="H419" s="284"/>
      <c r="I419" s="210">
        <v>17640</v>
      </c>
      <c r="J419"/>
      <c r="K419"/>
      <c r="L419"/>
      <c r="M419"/>
      <c r="N419" s="167"/>
      <c r="O419" s="167"/>
      <c r="P419" s="167"/>
      <c r="Q419" s="167"/>
    </row>
    <row r="420" spans="1:17" s="169" customFormat="1">
      <c r="A420" s="59">
        <v>91931</v>
      </c>
      <c r="B420" s="62" t="s">
        <v>596</v>
      </c>
      <c r="C420" s="44" t="s">
        <v>597</v>
      </c>
      <c r="D420" s="332" t="s">
        <v>1812</v>
      </c>
      <c r="E420" s="61" t="s">
        <v>16</v>
      </c>
      <c r="F420" s="63">
        <v>2018</v>
      </c>
      <c r="G420" s="64" t="s">
        <v>12</v>
      </c>
      <c r="H420" s="149"/>
      <c r="I420" s="210">
        <v>7974</v>
      </c>
      <c r="N420" s="167"/>
      <c r="O420" s="167"/>
      <c r="P420" s="167"/>
      <c r="Q420" s="167"/>
    </row>
    <row r="421" spans="1:17" s="169" customFormat="1">
      <c r="A421" s="72">
        <v>91101</v>
      </c>
      <c r="B421" s="73">
        <v>9789562203555</v>
      </c>
      <c r="C421" s="74" t="s">
        <v>598</v>
      </c>
      <c r="D421" s="334" t="s">
        <v>599</v>
      </c>
      <c r="E421" s="53" t="s">
        <v>24</v>
      </c>
      <c r="F421" s="58">
        <v>2013</v>
      </c>
      <c r="G421" s="45" t="s">
        <v>12</v>
      </c>
      <c r="H421" s="150"/>
      <c r="I421" s="210">
        <v>1510</v>
      </c>
      <c r="N421" s="167"/>
      <c r="O421" s="167"/>
      <c r="P421" s="167"/>
      <c r="Q421" s="167"/>
    </row>
    <row r="422" spans="1:17" s="47" customFormat="1">
      <c r="A422" s="168">
        <v>92041</v>
      </c>
      <c r="B422" s="92">
        <v>9788417370848</v>
      </c>
      <c r="C422" s="93" t="s">
        <v>1377</v>
      </c>
      <c r="D422" s="356" t="s">
        <v>1378</v>
      </c>
      <c r="E422" s="116" t="s">
        <v>11</v>
      </c>
      <c r="F422" s="114">
        <v>2019</v>
      </c>
      <c r="G422" s="115" t="s">
        <v>12</v>
      </c>
      <c r="H422" s="149"/>
      <c r="I422" s="210" t="s">
        <v>1379</v>
      </c>
      <c r="J422" s="169"/>
      <c r="K422" s="169"/>
      <c r="L422" s="169"/>
      <c r="M422" s="169"/>
      <c r="N422" s="167"/>
      <c r="O422" s="167"/>
      <c r="P422" s="167"/>
      <c r="Q422" s="167"/>
    </row>
    <row r="423" spans="1:17" s="47" customFormat="1">
      <c r="A423" s="117">
        <v>91724</v>
      </c>
      <c r="B423" s="118">
        <v>9788416654697</v>
      </c>
      <c r="C423" s="83" t="s">
        <v>600</v>
      </c>
      <c r="D423" s="335" t="s">
        <v>601</v>
      </c>
      <c r="E423" s="53" t="s">
        <v>11</v>
      </c>
      <c r="F423" s="78">
        <v>2017</v>
      </c>
      <c r="G423" s="45" t="s">
        <v>146</v>
      </c>
      <c r="H423" s="25" t="s">
        <v>13</v>
      </c>
      <c r="I423" s="210">
        <v>1352</v>
      </c>
      <c r="J423" s="169"/>
      <c r="K423" s="169"/>
      <c r="L423" s="169"/>
      <c r="M423" s="169"/>
      <c r="N423" s="167"/>
      <c r="O423" s="167"/>
      <c r="P423" s="167"/>
      <c r="Q423" s="167"/>
    </row>
    <row r="424" spans="1:17" s="169" customFormat="1">
      <c r="A424" s="91">
        <v>91651</v>
      </c>
      <c r="B424" s="92">
        <v>9788416353507</v>
      </c>
      <c r="C424" s="93" t="s">
        <v>602</v>
      </c>
      <c r="D424" s="356" t="s">
        <v>603</v>
      </c>
      <c r="E424" s="116" t="s">
        <v>11</v>
      </c>
      <c r="F424" s="113">
        <v>2016</v>
      </c>
      <c r="G424" s="124" t="s">
        <v>12</v>
      </c>
      <c r="H424" s="25" t="s">
        <v>13</v>
      </c>
      <c r="I424" s="210">
        <v>2535</v>
      </c>
      <c r="N424" s="167"/>
      <c r="O424" s="167"/>
      <c r="P424" s="167"/>
      <c r="Q424" s="167"/>
    </row>
    <row r="425" spans="1:17" s="169" customFormat="1">
      <c r="A425" s="75">
        <v>91944</v>
      </c>
      <c r="B425" s="76">
        <v>9789562204118</v>
      </c>
      <c r="C425" s="108" t="s">
        <v>604</v>
      </c>
      <c r="D425" s="335" t="s">
        <v>605</v>
      </c>
      <c r="E425" s="61" t="s">
        <v>24</v>
      </c>
      <c r="F425" s="78">
        <v>2018</v>
      </c>
      <c r="G425" s="45" t="s">
        <v>12</v>
      </c>
      <c r="H425" s="149"/>
      <c r="I425" s="210">
        <v>1365</v>
      </c>
      <c r="N425" s="167"/>
      <c r="O425" s="167"/>
      <c r="P425" s="167"/>
      <c r="Q425" s="167"/>
    </row>
    <row r="426" spans="1:17" s="169" customFormat="1">
      <c r="A426" s="59">
        <v>91635</v>
      </c>
      <c r="B426" s="60" t="s">
        <v>606</v>
      </c>
      <c r="C426" s="44" t="s">
        <v>607</v>
      </c>
      <c r="D426" s="332" t="s">
        <v>608</v>
      </c>
      <c r="E426" s="61" t="s">
        <v>16</v>
      </c>
      <c r="F426" s="58">
        <v>2016</v>
      </c>
      <c r="G426" s="45" t="s">
        <v>12</v>
      </c>
      <c r="H426" s="25" t="s">
        <v>13</v>
      </c>
      <c r="I426" s="210">
        <v>1404</v>
      </c>
      <c r="N426" s="167"/>
      <c r="O426" s="167"/>
      <c r="P426" s="167"/>
      <c r="Q426" s="167"/>
    </row>
    <row r="427" spans="1:17" s="47" customFormat="1">
      <c r="A427" s="49">
        <v>92792</v>
      </c>
      <c r="B427" s="50">
        <v>9788417949563</v>
      </c>
      <c r="C427" s="159" t="s">
        <v>1617</v>
      </c>
      <c r="D427" s="339" t="s">
        <v>1618</v>
      </c>
      <c r="E427" s="53" t="s">
        <v>11</v>
      </c>
      <c r="F427" s="160">
        <v>2020</v>
      </c>
      <c r="G427" s="45" t="s">
        <v>12</v>
      </c>
      <c r="H427" s="284"/>
      <c r="I427" s="210">
        <v>4320</v>
      </c>
      <c r="J427"/>
      <c r="K427"/>
      <c r="L427"/>
      <c r="M427"/>
      <c r="N427" s="167"/>
      <c r="O427" s="167"/>
      <c r="P427" s="167"/>
      <c r="Q427" s="167"/>
    </row>
    <row r="428" spans="1:17" s="169" customFormat="1">
      <c r="A428" s="59">
        <v>91857</v>
      </c>
      <c r="B428" s="60" t="s">
        <v>609</v>
      </c>
      <c r="C428" s="44" t="s">
        <v>610</v>
      </c>
      <c r="D428" s="332" t="s">
        <v>611</v>
      </c>
      <c r="E428" s="53" t="s">
        <v>16</v>
      </c>
      <c r="F428" s="58">
        <v>2018</v>
      </c>
      <c r="G428" s="45" t="s">
        <v>12</v>
      </c>
      <c r="H428" s="149"/>
      <c r="I428" s="210">
        <v>3250</v>
      </c>
      <c r="N428" s="167"/>
      <c r="O428" s="167"/>
      <c r="P428" s="167"/>
      <c r="Q428" s="167"/>
    </row>
    <row r="429" spans="1:17" s="183" customFormat="1">
      <c r="A429" s="217">
        <v>92793</v>
      </c>
      <c r="B429" s="218">
        <v>9788418257681</v>
      </c>
      <c r="C429" s="221" t="s">
        <v>1619</v>
      </c>
      <c r="D429" s="336" t="s">
        <v>1620</v>
      </c>
      <c r="E429" s="53" t="s">
        <v>11</v>
      </c>
      <c r="F429" s="160">
        <v>2021</v>
      </c>
      <c r="G429" s="45" t="s">
        <v>12</v>
      </c>
      <c r="H429" s="204"/>
      <c r="I429" s="211">
        <v>5400</v>
      </c>
      <c r="J429" s="169"/>
      <c r="K429" s="169"/>
      <c r="L429" s="169"/>
      <c r="M429" s="169"/>
      <c r="N429" s="180"/>
      <c r="O429" s="180"/>
      <c r="P429" s="180"/>
      <c r="Q429" s="180"/>
    </row>
    <row r="430" spans="1:17" s="47" customFormat="1">
      <c r="A430" s="75">
        <v>91906</v>
      </c>
      <c r="B430" s="76">
        <v>9788417033750</v>
      </c>
      <c r="C430" s="84" t="s">
        <v>610</v>
      </c>
      <c r="D430" s="335" t="s">
        <v>612</v>
      </c>
      <c r="E430" s="53" t="s">
        <v>11</v>
      </c>
      <c r="F430" s="63">
        <v>2018</v>
      </c>
      <c r="G430" s="64" t="s">
        <v>12</v>
      </c>
      <c r="H430" s="149"/>
      <c r="I430" s="210">
        <v>2834</v>
      </c>
      <c r="J430" s="169"/>
      <c r="K430" s="169"/>
      <c r="L430" s="169"/>
      <c r="M430" s="169"/>
      <c r="N430" s="167"/>
      <c r="O430" s="167"/>
      <c r="P430" s="167"/>
      <c r="Q430" s="167"/>
    </row>
    <row r="431" spans="1:17" s="169" customFormat="1">
      <c r="A431" s="59">
        <v>91803</v>
      </c>
      <c r="B431" s="60" t="s">
        <v>613</v>
      </c>
      <c r="C431" s="44" t="s">
        <v>614</v>
      </c>
      <c r="D431" s="332" t="s">
        <v>615</v>
      </c>
      <c r="E431" s="61" t="s">
        <v>16</v>
      </c>
      <c r="F431" s="63">
        <v>2017</v>
      </c>
      <c r="G431" s="106" t="s">
        <v>12</v>
      </c>
      <c r="H431" s="149"/>
      <c r="I431" s="210">
        <v>3087.5</v>
      </c>
      <c r="N431" s="167"/>
      <c r="O431" s="167"/>
      <c r="P431" s="167"/>
      <c r="Q431" s="167"/>
    </row>
    <row r="432" spans="1:17" s="47" customFormat="1">
      <c r="A432" s="59">
        <v>91858</v>
      </c>
      <c r="B432" s="60" t="s">
        <v>616</v>
      </c>
      <c r="C432" s="44" t="s">
        <v>617</v>
      </c>
      <c r="D432" s="332" t="s">
        <v>618</v>
      </c>
      <c r="E432" s="53" t="s">
        <v>16</v>
      </c>
      <c r="F432" s="58">
        <v>2018</v>
      </c>
      <c r="G432" s="45" t="s">
        <v>12</v>
      </c>
      <c r="H432" s="25" t="s">
        <v>13</v>
      </c>
      <c r="I432" s="210">
        <v>2145</v>
      </c>
      <c r="J432" s="169"/>
      <c r="K432" s="169"/>
      <c r="L432" s="169"/>
      <c r="M432" s="169"/>
      <c r="N432" s="167"/>
      <c r="O432" s="167"/>
      <c r="P432" s="167"/>
      <c r="Q432" s="167"/>
    </row>
    <row r="433" spans="1:17" s="47" customFormat="1">
      <c r="A433" s="75">
        <v>91913</v>
      </c>
      <c r="B433" s="76">
        <v>9788417033521</v>
      </c>
      <c r="C433" s="84" t="s">
        <v>619</v>
      </c>
      <c r="D433" s="335" t="s">
        <v>620</v>
      </c>
      <c r="E433" s="53" t="s">
        <v>11</v>
      </c>
      <c r="F433" s="63">
        <v>2018</v>
      </c>
      <c r="G433" s="64" t="s">
        <v>12</v>
      </c>
      <c r="H433" s="149"/>
      <c r="I433" s="210">
        <v>5510</v>
      </c>
      <c r="J433" s="169"/>
      <c r="K433" s="169"/>
      <c r="L433" s="169"/>
      <c r="M433" s="169"/>
      <c r="N433" s="167"/>
      <c r="O433" s="167"/>
      <c r="P433" s="167"/>
      <c r="Q433" s="167"/>
    </row>
    <row r="434" spans="1:17" s="169" customFormat="1">
      <c r="A434" s="49">
        <v>92794</v>
      </c>
      <c r="B434" s="50">
        <v>9788417949556</v>
      </c>
      <c r="C434" s="159" t="s">
        <v>1621</v>
      </c>
      <c r="D434" s="339" t="s">
        <v>1622</v>
      </c>
      <c r="E434" s="53" t="s">
        <v>11</v>
      </c>
      <c r="F434" s="160">
        <v>2020</v>
      </c>
      <c r="G434" s="45" t="s">
        <v>12</v>
      </c>
      <c r="H434" s="284"/>
      <c r="I434" s="210">
        <v>4800</v>
      </c>
      <c r="J434"/>
      <c r="K434"/>
      <c r="L434"/>
      <c r="M434"/>
      <c r="N434" s="224"/>
      <c r="O434" s="224"/>
      <c r="P434" s="224"/>
      <c r="Q434" s="224"/>
    </row>
    <row r="435" spans="1:17" s="169" customFormat="1">
      <c r="A435" s="91">
        <v>91484</v>
      </c>
      <c r="B435" s="92">
        <v>9788416004621</v>
      </c>
      <c r="C435" s="136" t="s">
        <v>619</v>
      </c>
      <c r="D435" s="364" t="s">
        <v>621</v>
      </c>
      <c r="E435" s="112" t="s">
        <v>11</v>
      </c>
      <c r="F435" s="114">
        <v>2015</v>
      </c>
      <c r="G435" s="115" t="s">
        <v>12</v>
      </c>
      <c r="H435" s="178" t="s">
        <v>1481</v>
      </c>
      <c r="I435" s="210">
        <v>1404</v>
      </c>
      <c r="N435" s="167"/>
      <c r="O435" s="167"/>
      <c r="P435" s="167"/>
      <c r="Q435" s="167"/>
    </row>
    <row r="436" spans="1:17" s="169" customFormat="1">
      <c r="A436" s="269">
        <v>92865</v>
      </c>
      <c r="B436" s="270" t="s">
        <v>1785</v>
      </c>
      <c r="C436" s="271" t="s">
        <v>1760</v>
      </c>
      <c r="D436" s="379" t="s">
        <v>1868</v>
      </c>
      <c r="E436" s="272" t="s">
        <v>16</v>
      </c>
      <c r="F436" s="273">
        <v>2020</v>
      </c>
      <c r="G436" s="274" t="s">
        <v>12</v>
      </c>
      <c r="H436" s="275" t="s">
        <v>1330</v>
      </c>
      <c r="I436" s="386">
        <v>8394</v>
      </c>
      <c r="J436"/>
      <c r="K436"/>
      <c r="L436"/>
      <c r="M436"/>
      <c r="N436"/>
      <c r="O436"/>
      <c r="P436"/>
      <c r="Q436"/>
    </row>
    <row r="437" spans="1:17" s="169" customFormat="1">
      <c r="A437" s="59">
        <v>91675</v>
      </c>
      <c r="B437" s="60">
        <v>9788416353712</v>
      </c>
      <c r="C437" s="88" t="s">
        <v>622</v>
      </c>
      <c r="D437" s="345" t="s">
        <v>623</v>
      </c>
      <c r="E437" s="53" t="s">
        <v>11</v>
      </c>
      <c r="F437" s="58">
        <v>2016</v>
      </c>
      <c r="G437" s="45" t="s">
        <v>12</v>
      </c>
      <c r="H437" s="46"/>
      <c r="I437" s="210">
        <v>2847</v>
      </c>
    </row>
    <row r="438" spans="1:17" s="169" customFormat="1">
      <c r="A438" s="217">
        <v>92795</v>
      </c>
      <c r="B438" s="218">
        <v>9788418257728</v>
      </c>
      <c r="C438" s="221" t="s">
        <v>1623</v>
      </c>
      <c r="D438" s="336" t="s">
        <v>1624</v>
      </c>
      <c r="E438" s="53" t="s">
        <v>11</v>
      </c>
      <c r="F438" s="160">
        <v>2021</v>
      </c>
      <c r="G438" s="45"/>
      <c r="H438" s="204"/>
      <c r="I438" s="211">
        <v>7320.0000000000009</v>
      </c>
      <c r="N438" s="170"/>
      <c r="O438" s="170"/>
      <c r="P438" s="170"/>
      <c r="Q438" s="170"/>
    </row>
    <row r="439" spans="1:17" s="169" customFormat="1">
      <c r="A439" s="59">
        <v>91965</v>
      </c>
      <c r="B439" s="60">
        <v>9788491132417</v>
      </c>
      <c r="C439" s="164" t="s">
        <v>1145</v>
      </c>
      <c r="D439" s="332" t="s">
        <v>1184</v>
      </c>
      <c r="E439" s="53" t="s">
        <v>16</v>
      </c>
      <c r="F439" s="160">
        <v>2019</v>
      </c>
      <c r="G439" s="45" t="s">
        <v>12</v>
      </c>
      <c r="H439" s="46"/>
      <c r="I439" s="210">
        <v>3555</v>
      </c>
    </row>
    <row r="440" spans="1:17" s="47" customFormat="1">
      <c r="A440" s="72">
        <v>347</v>
      </c>
      <c r="B440" s="73">
        <v>9789562201919</v>
      </c>
      <c r="C440" s="74" t="s">
        <v>624</v>
      </c>
      <c r="D440" s="334" t="s">
        <v>625</v>
      </c>
      <c r="E440" s="53" t="s">
        <v>24</v>
      </c>
      <c r="F440" s="58">
        <v>2001</v>
      </c>
      <c r="G440" s="45" t="s">
        <v>12</v>
      </c>
      <c r="H440" s="25" t="s">
        <v>13</v>
      </c>
      <c r="I440" s="210">
        <v>78</v>
      </c>
      <c r="N440" s="169"/>
      <c r="O440" s="169"/>
      <c r="P440" s="169"/>
      <c r="Q440" s="169"/>
    </row>
    <row r="441" spans="1:17" s="169" customFormat="1">
      <c r="A441" s="186">
        <v>92744</v>
      </c>
      <c r="B441" s="187" t="s">
        <v>1514</v>
      </c>
      <c r="C441" s="188" t="s">
        <v>1515</v>
      </c>
      <c r="D441" s="331" t="s">
        <v>1852</v>
      </c>
      <c r="E441" s="189" t="s">
        <v>16</v>
      </c>
      <c r="F441" s="190">
        <v>2021</v>
      </c>
      <c r="G441" s="191" t="s">
        <v>12</v>
      </c>
      <c r="H441" s="165"/>
      <c r="I441" s="211">
        <v>5238</v>
      </c>
      <c r="J441"/>
      <c r="K441"/>
      <c r="L441"/>
      <c r="M441"/>
    </row>
    <row r="442" spans="1:17" s="169" customFormat="1">
      <c r="A442" s="55">
        <v>86240</v>
      </c>
      <c r="B442" s="56">
        <v>9788480866514</v>
      </c>
      <c r="C442" s="57" t="s">
        <v>626</v>
      </c>
      <c r="D442" s="330" t="s">
        <v>627</v>
      </c>
      <c r="E442" s="61" t="s">
        <v>16</v>
      </c>
      <c r="F442" s="63">
        <v>2010</v>
      </c>
      <c r="G442" s="79" t="s">
        <v>12</v>
      </c>
      <c r="H442" s="25" t="s">
        <v>13</v>
      </c>
      <c r="I442" s="210">
        <v>702</v>
      </c>
    </row>
    <row r="443" spans="1:17" s="170" customFormat="1">
      <c r="A443" s="72">
        <v>91343</v>
      </c>
      <c r="B443" s="73" t="s">
        <v>628</v>
      </c>
      <c r="C443" s="74" t="s">
        <v>629</v>
      </c>
      <c r="D443" s="334" t="s">
        <v>630</v>
      </c>
      <c r="E443" s="53" t="s">
        <v>16</v>
      </c>
      <c r="F443" s="58">
        <v>2014</v>
      </c>
      <c r="G443" s="45" t="s">
        <v>12</v>
      </c>
      <c r="H443" s="25" t="s">
        <v>13</v>
      </c>
      <c r="I443" s="210">
        <v>858</v>
      </c>
      <c r="J443" s="169"/>
      <c r="K443" s="169"/>
      <c r="L443" s="169"/>
      <c r="M443" s="169"/>
      <c r="N443" s="169"/>
      <c r="O443" s="169"/>
      <c r="P443" s="169"/>
      <c r="Q443" s="169"/>
    </row>
    <row r="444" spans="1:17" s="169" customFormat="1">
      <c r="A444" s="72">
        <v>86070</v>
      </c>
      <c r="B444" s="73">
        <v>9788445820223</v>
      </c>
      <c r="C444" s="57" t="s">
        <v>631</v>
      </c>
      <c r="D444" s="330" t="s">
        <v>632</v>
      </c>
      <c r="E444" s="53" t="s">
        <v>16</v>
      </c>
      <c r="F444" s="58">
        <v>2010</v>
      </c>
      <c r="G444" s="45" t="s">
        <v>21</v>
      </c>
      <c r="H444" s="25" t="s">
        <v>13</v>
      </c>
      <c r="I444" s="210">
        <v>1404</v>
      </c>
    </row>
    <row r="445" spans="1:17" s="169" customFormat="1">
      <c r="A445" s="59">
        <v>91676</v>
      </c>
      <c r="B445" s="60">
        <v>9788416353798</v>
      </c>
      <c r="C445" s="88" t="s">
        <v>633</v>
      </c>
      <c r="D445" s="345" t="s">
        <v>634</v>
      </c>
      <c r="E445" s="53" t="s">
        <v>11</v>
      </c>
      <c r="F445" s="58">
        <v>2016</v>
      </c>
      <c r="G445" s="45" t="s">
        <v>12</v>
      </c>
      <c r="H445" s="25" t="s">
        <v>13</v>
      </c>
      <c r="I445" s="210">
        <v>2262</v>
      </c>
    </row>
    <row r="446" spans="1:17" s="169" customFormat="1">
      <c r="A446" s="49">
        <v>92796</v>
      </c>
      <c r="B446" s="50">
        <v>9788417949341</v>
      </c>
      <c r="C446" s="159" t="s">
        <v>1242</v>
      </c>
      <c r="D446" s="339" t="s">
        <v>1625</v>
      </c>
      <c r="E446" s="53" t="s">
        <v>11</v>
      </c>
      <c r="F446" s="160">
        <v>2020</v>
      </c>
      <c r="G446" s="45" t="s">
        <v>12</v>
      </c>
      <c r="H446" s="284"/>
      <c r="I446" s="210">
        <v>6240</v>
      </c>
    </row>
    <row r="447" spans="1:17" s="170" customFormat="1">
      <c r="A447" s="55">
        <v>92001</v>
      </c>
      <c r="B447" s="62" t="s">
        <v>1241</v>
      </c>
      <c r="C447" s="71" t="s">
        <v>1242</v>
      </c>
      <c r="D447" s="332" t="s">
        <v>1243</v>
      </c>
      <c r="E447" s="61" t="s">
        <v>16</v>
      </c>
      <c r="F447" s="158">
        <v>2019</v>
      </c>
      <c r="G447" s="45" t="s">
        <v>12</v>
      </c>
      <c r="H447" s="46"/>
      <c r="I447" s="210">
        <v>4030</v>
      </c>
      <c r="J447" s="169"/>
      <c r="K447" s="169"/>
      <c r="L447" s="169"/>
      <c r="M447" s="169"/>
      <c r="N447" s="169"/>
      <c r="O447" s="169"/>
      <c r="P447" s="169"/>
      <c r="Q447" s="169"/>
    </row>
    <row r="448" spans="1:17" s="169" customFormat="1">
      <c r="A448" s="269">
        <v>92866</v>
      </c>
      <c r="B448" s="276" t="s">
        <v>1786</v>
      </c>
      <c r="C448" s="277" t="s">
        <v>1761</v>
      </c>
      <c r="D448" s="380" t="s">
        <v>1869</v>
      </c>
      <c r="E448" s="272" t="s">
        <v>16</v>
      </c>
      <c r="F448" s="273">
        <v>2020</v>
      </c>
      <c r="G448" s="274" t="s">
        <v>12</v>
      </c>
      <c r="H448" s="275" t="s">
        <v>1330</v>
      </c>
      <c r="I448" s="386">
        <v>8611</v>
      </c>
      <c r="J448"/>
      <c r="K448"/>
      <c r="L448"/>
      <c r="M448"/>
      <c r="N448"/>
      <c r="O448"/>
      <c r="P448"/>
      <c r="Q448"/>
    </row>
    <row r="449" spans="1:17" s="169" customFormat="1">
      <c r="A449" s="55">
        <v>92745</v>
      </c>
      <c r="B449" s="258" t="s">
        <v>1516</v>
      </c>
      <c r="C449" s="44" t="s">
        <v>1517</v>
      </c>
      <c r="D449" s="332" t="s">
        <v>1835</v>
      </c>
      <c r="E449" s="61" t="s">
        <v>16</v>
      </c>
      <c r="F449" s="58">
        <v>2020</v>
      </c>
      <c r="G449" s="45" t="s">
        <v>12</v>
      </c>
      <c r="H449" s="149"/>
      <c r="I449" s="210">
        <v>7663</v>
      </c>
      <c r="J449"/>
      <c r="K449"/>
      <c r="L449"/>
      <c r="M449"/>
    </row>
    <row r="450" spans="1:17" s="169" customFormat="1">
      <c r="A450" s="85">
        <v>91523</v>
      </c>
      <c r="B450" s="86">
        <v>9788490228685</v>
      </c>
      <c r="C450" s="87" t="s">
        <v>635</v>
      </c>
      <c r="D450" s="344" t="s">
        <v>636</v>
      </c>
      <c r="E450" s="68" t="s">
        <v>16</v>
      </c>
      <c r="F450" s="58">
        <v>2015</v>
      </c>
      <c r="G450" s="45" t="s">
        <v>12</v>
      </c>
      <c r="H450" s="149"/>
      <c r="I450" s="210">
        <v>7670</v>
      </c>
    </row>
    <row r="451" spans="1:17" s="169" customFormat="1">
      <c r="A451" s="75">
        <v>91725</v>
      </c>
      <c r="B451" s="76">
        <v>9788416654567</v>
      </c>
      <c r="C451" s="83" t="s">
        <v>637</v>
      </c>
      <c r="D451" s="335" t="s">
        <v>638</v>
      </c>
      <c r="E451" s="53" t="s">
        <v>11</v>
      </c>
      <c r="F451" s="78">
        <v>2017</v>
      </c>
      <c r="G451" s="45" t="s">
        <v>12</v>
      </c>
      <c r="H451" s="25" t="s">
        <v>13</v>
      </c>
      <c r="I451" s="210">
        <v>4134</v>
      </c>
      <c r="N451" s="47"/>
      <c r="O451" s="47"/>
      <c r="P451" s="47"/>
      <c r="Q451" s="47"/>
    </row>
    <row r="452" spans="1:17" s="169" customFormat="1">
      <c r="A452" s="75">
        <v>91711</v>
      </c>
      <c r="B452" s="76">
        <v>9788416353682</v>
      </c>
      <c r="C452" s="83" t="s">
        <v>639</v>
      </c>
      <c r="D452" s="335" t="s">
        <v>640</v>
      </c>
      <c r="E452" s="53" t="s">
        <v>11</v>
      </c>
      <c r="F452" s="58">
        <v>2016</v>
      </c>
      <c r="G452" s="45" t="s">
        <v>21</v>
      </c>
      <c r="H452" s="46"/>
      <c r="I452" s="210">
        <v>11704</v>
      </c>
    </row>
    <row r="453" spans="1:17" s="169" customFormat="1">
      <c r="A453" s="72">
        <v>91334</v>
      </c>
      <c r="B453" s="73">
        <v>9788490224441</v>
      </c>
      <c r="C453" s="74" t="s">
        <v>641</v>
      </c>
      <c r="D453" s="334" t="s">
        <v>642</v>
      </c>
      <c r="E453" s="53" t="s">
        <v>16</v>
      </c>
      <c r="F453" s="58">
        <v>2014</v>
      </c>
      <c r="G453" s="45" t="s">
        <v>12</v>
      </c>
      <c r="H453" s="25" t="s">
        <v>13</v>
      </c>
      <c r="I453" s="210">
        <v>780</v>
      </c>
      <c r="N453" s="47"/>
      <c r="O453" s="47"/>
      <c r="P453" s="47"/>
      <c r="Q453" s="47"/>
    </row>
    <row r="454" spans="1:17" s="169" customFormat="1">
      <c r="A454" s="72">
        <v>91102</v>
      </c>
      <c r="B454" s="73">
        <v>9789562203500</v>
      </c>
      <c r="C454" s="74" t="s">
        <v>643</v>
      </c>
      <c r="D454" s="334" t="s">
        <v>644</v>
      </c>
      <c r="E454" s="53" t="s">
        <v>24</v>
      </c>
      <c r="F454" s="58">
        <v>2013</v>
      </c>
      <c r="G454" s="45" t="s">
        <v>21</v>
      </c>
      <c r="H454" s="150"/>
      <c r="I454" s="210">
        <v>1885</v>
      </c>
      <c r="J454" s="47"/>
      <c r="K454" s="47"/>
      <c r="L454" s="47"/>
      <c r="M454" s="47"/>
    </row>
    <row r="455" spans="1:17" s="169" customFormat="1">
      <c r="A455" s="85">
        <v>91524</v>
      </c>
      <c r="B455" s="86">
        <v>9788490225257</v>
      </c>
      <c r="C455" s="87" t="s">
        <v>645</v>
      </c>
      <c r="D455" s="344" t="s">
        <v>646</v>
      </c>
      <c r="E455" s="68" t="s">
        <v>16</v>
      </c>
      <c r="F455" s="58">
        <v>2015</v>
      </c>
      <c r="G455" s="45" t="s">
        <v>12</v>
      </c>
      <c r="H455" s="150"/>
      <c r="I455" s="210">
        <v>3646.5</v>
      </c>
    </row>
    <row r="456" spans="1:17" s="169" customFormat="1">
      <c r="A456" s="59">
        <v>92855</v>
      </c>
      <c r="B456" s="60">
        <v>9789562204347</v>
      </c>
      <c r="C456" s="105" t="s">
        <v>648</v>
      </c>
      <c r="D456" s="340" t="s">
        <v>1678</v>
      </c>
      <c r="E456" s="61" t="s">
        <v>24</v>
      </c>
      <c r="F456" s="63">
        <v>2021</v>
      </c>
      <c r="G456" s="106" t="s">
        <v>12</v>
      </c>
      <c r="H456" s="165"/>
      <c r="I456" s="211">
        <v>3600</v>
      </c>
    </row>
    <row r="457" spans="1:17" s="47" customFormat="1">
      <c r="A457" s="75">
        <v>91807</v>
      </c>
      <c r="B457" s="76" t="s">
        <v>647</v>
      </c>
      <c r="C457" s="77" t="s">
        <v>648</v>
      </c>
      <c r="D457" s="335" t="s">
        <v>649</v>
      </c>
      <c r="E457" s="68" t="s">
        <v>24</v>
      </c>
      <c r="F457" s="78">
        <v>2017</v>
      </c>
      <c r="G457" s="45" t="s">
        <v>12</v>
      </c>
      <c r="H457" s="151"/>
      <c r="I457" s="210">
        <v>5400</v>
      </c>
      <c r="N457" s="169"/>
      <c r="O457" s="169"/>
      <c r="P457" s="169"/>
      <c r="Q457" s="169"/>
    </row>
    <row r="458" spans="1:17" s="169" customFormat="1">
      <c r="A458" s="75">
        <v>91945</v>
      </c>
      <c r="B458" s="76">
        <v>9789562204088</v>
      </c>
      <c r="C458" s="108" t="s">
        <v>650</v>
      </c>
      <c r="D458" s="335" t="s">
        <v>651</v>
      </c>
      <c r="E458" s="61" t="s">
        <v>24</v>
      </c>
      <c r="F458" s="78">
        <v>2018</v>
      </c>
      <c r="G458" s="45" t="s">
        <v>12</v>
      </c>
      <c r="H458" s="149"/>
      <c r="I458" s="210">
        <v>1501.5</v>
      </c>
      <c r="N458" s="47"/>
      <c r="O458" s="47"/>
      <c r="P458" s="47"/>
      <c r="Q458" s="47"/>
    </row>
    <row r="459" spans="1:17" s="169" customFormat="1">
      <c r="A459" s="59">
        <v>91113</v>
      </c>
      <c r="B459" s="60">
        <v>9788490220351</v>
      </c>
      <c r="C459" s="71" t="s">
        <v>652</v>
      </c>
      <c r="D459" s="330" t="s">
        <v>653</v>
      </c>
      <c r="E459" s="61" t="s">
        <v>16</v>
      </c>
      <c r="F459" s="58">
        <v>2013</v>
      </c>
      <c r="G459" s="45" t="s">
        <v>12</v>
      </c>
      <c r="H459" s="178" t="s">
        <v>1481</v>
      </c>
      <c r="I459" s="210">
        <v>2496</v>
      </c>
    </row>
    <row r="460" spans="1:17" s="169" customFormat="1">
      <c r="A460" s="269">
        <v>92867</v>
      </c>
      <c r="B460" s="270" t="s">
        <v>1787</v>
      </c>
      <c r="C460" s="271" t="s">
        <v>1762</v>
      </c>
      <c r="D460" s="379" t="s">
        <v>1870</v>
      </c>
      <c r="E460" s="272" t="s">
        <v>16</v>
      </c>
      <c r="F460" s="273">
        <v>2020</v>
      </c>
      <c r="G460" s="274" t="s">
        <v>12</v>
      </c>
      <c r="H460" s="275" t="s">
        <v>1330</v>
      </c>
      <c r="I460" s="386">
        <v>10978</v>
      </c>
      <c r="J460"/>
      <c r="K460"/>
      <c r="L460"/>
      <c r="M460"/>
      <c r="N460"/>
      <c r="O460"/>
      <c r="P460"/>
      <c r="Q460"/>
    </row>
    <row r="461" spans="1:17" s="169" customFormat="1">
      <c r="A461" s="69" t="s">
        <v>1168</v>
      </c>
      <c r="B461" s="62" t="s">
        <v>654</v>
      </c>
      <c r="C461" s="44" t="s">
        <v>655</v>
      </c>
      <c r="D461" s="332" t="s">
        <v>656</v>
      </c>
      <c r="E461" s="61" t="s">
        <v>16</v>
      </c>
      <c r="F461" s="58">
        <v>2018</v>
      </c>
      <c r="G461" s="45" t="s">
        <v>12</v>
      </c>
      <c r="H461" s="149"/>
      <c r="I461" s="210">
        <v>3345</v>
      </c>
      <c r="N461" s="47"/>
      <c r="O461" s="47"/>
      <c r="P461" s="47"/>
      <c r="Q461" s="47"/>
    </row>
    <row r="462" spans="1:17" s="169" customFormat="1">
      <c r="A462" s="269">
        <v>92868</v>
      </c>
      <c r="B462" s="276" t="s">
        <v>1788</v>
      </c>
      <c r="C462" s="277" t="s">
        <v>1763</v>
      </c>
      <c r="D462" s="379" t="s">
        <v>1871</v>
      </c>
      <c r="E462" s="272" t="s">
        <v>16</v>
      </c>
      <c r="F462" s="278">
        <v>2021</v>
      </c>
      <c r="G462" s="274" t="s">
        <v>12</v>
      </c>
      <c r="H462" s="275" t="s">
        <v>1330</v>
      </c>
      <c r="I462" s="386">
        <v>11730</v>
      </c>
      <c r="J462"/>
      <c r="K462"/>
      <c r="L462"/>
      <c r="M462"/>
      <c r="N462"/>
      <c r="O462"/>
      <c r="P462"/>
      <c r="Q462"/>
    </row>
    <row r="463" spans="1:17" s="169" customFormat="1">
      <c r="A463" s="72">
        <v>855780</v>
      </c>
      <c r="B463" s="73">
        <v>9788481749168</v>
      </c>
      <c r="C463" s="74" t="s">
        <v>657</v>
      </c>
      <c r="D463" s="334" t="s">
        <v>658</v>
      </c>
      <c r="E463" s="53" t="s">
        <v>16</v>
      </c>
      <c r="F463" s="58">
        <v>2007</v>
      </c>
      <c r="G463" s="45" t="s">
        <v>21</v>
      </c>
      <c r="H463" s="25" t="s">
        <v>13</v>
      </c>
      <c r="I463" s="210">
        <v>2184</v>
      </c>
      <c r="N463" s="47"/>
      <c r="O463" s="47"/>
      <c r="P463" s="47"/>
      <c r="Q463" s="47"/>
    </row>
    <row r="464" spans="1:17" s="169" customFormat="1">
      <c r="A464" s="217">
        <v>92797</v>
      </c>
      <c r="B464" s="218">
        <v>9788418257278</v>
      </c>
      <c r="C464" s="221" t="s">
        <v>1626</v>
      </c>
      <c r="D464" s="336" t="s">
        <v>1668</v>
      </c>
      <c r="E464" s="53" t="s">
        <v>11</v>
      </c>
      <c r="F464" s="160">
        <v>2021</v>
      </c>
      <c r="G464" s="45" t="s">
        <v>12</v>
      </c>
      <c r="H464" s="204"/>
      <c r="I464" s="211">
        <v>7800</v>
      </c>
      <c r="N464" s="170"/>
      <c r="O464" s="170"/>
      <c r="P464" s="170"/>
      <c r="Q464" s="170"/>
    </row>
    <row r="465" spans="1:17" s="169" customFormat="1">
      <c r="A465" s="317">
        <v>92002</v>
      </c>
      <c r="B465" s="294" t="s">
        <v>1244</v>
      </c>
      <c r="C465" s="287" t="s">
        <v>1245</v>
      </c>
      <c r="D465" s="341" t="s">
        <v>1246</v>
      </c>
      <c r="E465" s="288" t="s">
        <v>16</v>
      </c>
      <c r="F465" s="297">
        <v>2019</v>
      </c>
      <c r="G465" s="293" t="s">
        <v>12</v>
      </c>
      <c r="H465" s="323" t="s">
        <v>1881</v>
      </c>
      <c r="I465" s="387">
        <v>9135.6</v>
      </c>
      <c r="J465" s="316"/>
      <c r="K465" s="181"/>
      <c r="L465" s="181"/>
      <c r="M465" s="181"/>
      <c r="N465" s="181"/>
      <c r="O465" s="181"/>
      <c r="P465" s="181"/>
      <c r="Q465" s="181"/>
    </row>
    <row r="466" spans="1:17" s="169" customFormat="1">
      <c r="A466" s="59">
        <v>91525</v>
      </c>
      <c r="B466" s="60">
        <v>9788480866774</v>
      </c>
      <c r="C466" s="71" t="s">
        <v>659</v>
      </c>
      <c r="D466" s="330" t="s">
        <v>660</v>
      </c>
      <c r="E466" s="68" t="s">
        <v>16</v>
      </c>
      <c r="F466" s="58">
        <v>2015</v>
      </c>
      <c r="G466" s="45" t="s">
        <v>12</v>
      </c>
      <c r="H466" s="25" t="s">
        <v>13</v>
      </c>
      <c r="I466" s="210">
        <v>2808</v>
      </c>
      <c r="N466" s="170"/>
      <c r="O466" s="170"/>
      <c r="P466" s="170"/>
      <c r="Q466" s="170"/>
    </row>
    <row r="467" spans="1:17" s="169" customFormat="1">
      <c r="A467" s="269">
        <v>92869</v>
      </c>
      <c r="B467" s="276" t="s">
        <v>1789</v>
      </c>
      <c r="C467" s="277" t="s">
        <v>1764</v>
      </c>
      <c r="D467" s="379" t="s">
        <v>1872</v>
      </c>
      <c r="E467" s="272" t="s">
        <v>16</v>
      </c>
      <c r="F467" s="278">
        <v>2021</v>
      </c>
      <c r="G467" s="274" t="s">
        <v>12</v>
      </c>
      <c r="H467" s="275" t="s">
        <v>1330</v>
      </c>
      <c r="I467" s="386">
        <v>7059</v>
      </c>
      <c r="J467"/>
      <c r="K467"/>
      <c r="L467"/>
      <c r="M467"/>
      <c r="N467"/>
      <c r="O467"/>
      <c r="P467"/>
      <c r="Q467"/>
    </row>
    <row r="468" spans="1:17" s="169" customFormat="1">
      <c r="A468" s="65">
        <v>90056</v>
      </c>
      <c r="B468" s="66" t="s">
        <v>661</v>
      </c>
      <c r="C468" s="67" t="s">
        <v>662</v>
      </c>
      <c r="D468" s="333" t="s">
        <v>663</v>
      </c>
      <c r="E468" s="53" t="s">
        <v>16</v>
      </c>
      <c r="F468" s="58">
        <v>2012</v>
      </c>
      <c r="G468" s="45" t="s">
        <v>21</v>
      </c>
      <c r="H468" s="25" t="s">
        <v>13</v>
      </c>
      <c r="I468" s="210">
        <v>1170</v>
      </c>
    </row>
    <row r="469" spans="1:17" s="169" customFormat="1">
      <c r="A469" s="122">
        <v>91375</v>
      </c>
      <c r="B469" s="123">
        <v>9788416004195</v>
      </c>
      <c r="C469" s="125" t="s">
        <v>664</v>
      </c>
      <c r="D469" s="337" t="s">
        <v>665</v>
      </c>
      <c r="E469" s="126" t="s">
        <v>11</v>
      </c>
      <c r="F469" s="137">
        <v>2014</v>
      </c>
      <c r="G469" s="138" t="s">
        <v>12</v>
      </c>
      <c r="H469" s="166"/>
      <c r="I469" s="210">
        <v>3276</v>
      </c>
    </row>
    <row r="470" spans="1:17" s="169" customFormat="1">
      <c r="A470" s="59">
        <v>92721</v>
      </c>
      <c r="B470" s="184">
        <v>9788417602604</v>
      </c>
      <c r="C470" s="185" t="s">
        <v>664</v>
      </c>
      <c r="D470" s="347" t="s">
        <v>1477</v>
      </c>
      <c r="E470" s="102" t="s">
        <v>11</v>
      </c>
      <c r="F470" s="58">
        <v>2020</v>
      </c>
      <c r="G470" s="79" t="s">
        <v>12</v>
      </c>
      <c r="H470" s="46"/>
      <c r="I470" s="210">
        <v>4870</v>
      </c>
      <c r="J470" s="181"/>
      <c r="K470" s="181"/>
      <c r="L470" s="181"/>
      <c r="M470" s="181"/>
    </row>
    <row r="471" spans="1:17" s="169" customFormat="1">
      <c r="A471" s="65">
        <v>91817</v>
      </c>
      <c r="B471" s="66">
        <v>9788416781713</v>
      </c>
      <c r="C471" s="67" t="s">
        <v>666</v>
      </c>
      <c r="D471" s="333" t="s">
        <v>667</v>
      </c>
      <c r="E471" s="53" t="s">
        <v>11</v>
      </c>
      <c r="F471" s="58">
        <v>2017</v>
      </c>
      <c r="G471" s="45" t="s">
        <v>668</v>
      </c>
      <c r="H471" s="149"/>
      <c r="I471" s="210">
        <v>2229.5</v>
      </c>
    </row>
    <row r="472" spans="1:17" s="169" customFormat="1">
      <c r="A472" s="59">
        <v>91829</v>
      </c>
      <c r="B472" s="60">
        <v>9788491132233</v>
      </c>
      <c r="C472" s="71" t="s">
        <v>669</v>
      </c>
      <c r="D472" s="330" t="s">
        <v>1078</v>
      </c>
      <c r="E472" s="53" t="s">
        <v>16</v>
      </c>
      <c r="F472" s="58">
        <v>2017</v>
      </c>
      <c r="G472" s="45" t="s">
        <v>12</v>
      </c>
      <c r="H472" s="149"/>
      <c r="I472" s="210">
        <v>3217.5</v>
      </c>
    </row>
    <row r="473" spans="1:17" s="47" customFormat="1" ht="20.399999999999999">
      <c r="A473" s="59">
        <v>91933</v>
      </c>
      <c r="B473" s="62" t="s">
        <v>670</v>
      </c>
      <c r="C473" s="44" t="s">
        <v>671</v>
      </c>
      <c r="D473" s="332" t="s">
        <v>1811</v>
      </c>
      <c r="E473" s="61" t="s">
        <v>16</v>
      </c>
      <c r="F473" s="63">
        <v>2018</v>
      </c>
      <c r="G473" s="64" t="s">
        <v>12</v>
      </c>
      <c r="H473" s="149"/>
      <c r="I473" s="210">
        <v>3032</v>
      </c>
      <c r="J473" s="169"/>
      <c r="K473" s="169"/>
      <c r="L473" s="169"/>
      <c r="M473" s="169"/>
      <c r="N473" s="169"/>
      <c r="O473" s="169"/>
      <c r="P473" s="169"/>
      <c r="Q473" s="169"/>
    </row>
    <row r="474" spans="1:17" s="169" customFormat="1">
      <c r="A474" s="168">
        <v>92658</v>
      </c>
      <c r="B474" s="60">
        <v>9788491132844</v>
      </c>
      <c r="C474" s="44" t="s">
        <v>671</v>
      </c>
      <c r="D474" s="332" t="s">
        <v>1431</v>
      </c>
      <c r="E474" s="61" t="s">
        <v>16</v>
      </c>
      <c r="F474" s="63">
        <v>2019</v>
      </c>
      <c r="G474" s="64" t="s">
        <v>12</v>
      </c>
      <c r="H474" s="149"/>
      <c r="I474" s="210" t="s">
        <v>1380</v>
      </c>
    </row>
    <row r="475" spans="1:17" s="169" customFormat="1">
      <c r="A475" s="168">
        <v>92659</v>
      </c>
      <c r="B475" s="60">
        <v>9788491131861</v>
      </c>
      <c r="C475" s="44" t="s">
        <v>671</v>
      </c>
      <c r="D475" s="332" t="s">
        <v>1432</v>
      </c>
      <c r="E475" s="61" t="s">
        <v>16</v>
      </c>
      <c r="F475" s="63">
        <v>2019</v>
      </c>
      <c r="G475" s="64" t="s">
        <v>12</v>
      </c>
      <c r="H475" s="149"/>
      <c r="I475" s="210" t="s">
        <v>1381</v>
      </c>
    </row>
    <row r="476" spans="1:17" s="47" customFormat="1">
      <c r="A476" s="168">
        <v>92661</v>
      </c>
      <c r="B476" s="60">
        <v>9788491131854</v>
      </c>
      <c r="C476" s="44" t="s">
        <v>671</v>
      </c>
      <c r="D476" s="332" t="s">
        <v>1433</v>
      </c>
      <c r="E476" s="61" t="s">
        <v>16</v>
      </c>
      <c r="F476" s="63">
        <v>2019</v>
      </c>
      <c r="G476" s="64" t="s">
        <v>12</v>
      </c>
      <c r="H476" s="149"/>
      <c r="I476" s="210" t="s">
        <v>1382</v>
      </c>
      <c r="J476" s="169"/>
      <c r="K476" s="169"/>
      <c r="L476" s="169"/>
      <c r="M476" s="169"/>
      <c r="N476" s="169"/>
      <c r="O476" s="169"/>
      <c r="P476" s="169"/>
      <c r="Q476" s="169"/>
    </row>
    <row r="477" spans="1:17" s="47" customFormat="1">
      <c r="A477" s="269">
        <v>92870</v>
      </c>
      <c r="B477" s="276" t="s">
        <v>1790</v>
      </c>
      <c r="C477" s="277" t="s">
        <v>1882</v>
      </c>
      <c r="D477" s="379" t="s">
        <v>1873</v>
      </c>
      <c r="E477" s="272" t="s">
        <v>16</v>
      </c>
      <c r="F477" s="278">
        <v>2021</v>
      </c>
      <c r="G477" s="274" t="s">
        <v>12</v>
      </c>
      <c r="H477" s="275" t="s">
        <v>1330</v>
      </c>
      <c r="I477" s="386">
        <v>7455</v>
      </c>
      <c r="J477"/>
      <c r="K477"/>
      <c r="L477"/>
      <c r="M477"/>
      <c r="N477"/>
      <c r="O477"/>
      <c r="P477"/>
      <c r="Q477"/>
    </row>
    <row r="478" spans="1:17" s="169" customFormat="1">
      <c r="A478" s="59">
        <v>91281</v>
      </c>
      <c r="B478" s="60">
        <v>9788490220160</v>
      </c>
      <c r="C478" s="57" t="s">
        <v>672</v>
      </c>
      <c r="D478" s="332" t="s">
        <v>673</v>
      </c>
      <c r="E478" s="53" t="s">
        <v>16</v>
      </c>
      <c r="F478" s="63">
        <v>2013</v>
      </c>
      <c r="G478" s="64" t="s">
        <v>12</v>
      </c>
      <c r="H478" s="25" t="s">
        <v>13</v>
      </c>
      <c r="I478" s="210">
        <v>1170</v>
      </c>
      <c r="N478" s="47"/>
      <c r="O478" s="47"/>
      <c r="P478" s="47"/>
      <c r="Q478" s="47"/>
    </row>
    <row r="479" spans="1:17" s="169" customFormat="1">
      <c r="A479" s="196">
        <v>91407</v>
      </c>
      <c r="B479" s="197">
        <v>9788491134077</v>
      </c>
      <c r="C479" s="310" t="s">
        <v>674</v>
      </c>
      <c r="D479" s="341" t="s">
        <v>1464</v>
      </c>
      <c r="E479" s="288" t="s">
        <v>16</v>
      </c>
      <c r="F479" s="222">
        <v>2019</v>
      </c>
      <c r="G479" s="311" t="s">
        <v>12</v>
      </c>
      <c r="H479" s="323" t="s">
        <v>1881</v>
      </c>
      <c r="I479" s="387">
        <v>8107.5</v>
      </c>
      <c r="J479" s="316"/>
      <c r="N479" s="180"/>
      <c r="O479" s="180"/>
      <c r="P479" s="180"/>
      <c r="Q479" s="180"/>
    </row>
    <row r="480" spans="1:17" s="169" customFormat="1" ht="20.399999999999999">
      <c r="A480" s="59">
        <v>91859</v>
      </c>
      <c r="B480" s="60" t="s">
        <v>675</v>
      </c>
      <c r="C480" s="44" t="s">
        <v>674</v>
      </c>
      <c r="D480" s="332" t="s">
        <v>676</v>
      </c>
      <c r="E480" s="53" t="s">
        <v>16</v>
      </c>
      <c r="F480" s="58">
        <v>2018</v>
      </c>
      <c r="G480" s="45" t="s">
        <v>12</v>
      </c>
      <c r="H480" s="149"/>
      <c r="I480" s="210">
        <v>3003</v>
      </c>
      <c r="N480" s="47"/>
      <c r="O480" s="47"/>
      <c r="P480" s="47"/>
      <c r="Q480" s="47"/>
    </row>
    <row r="481" spans="1:17" s="169" customFormat="1">
      <c r="A481" s="317">
        <v>92003</v>
      </c>
      <c r="B481" s="294" t="s">
        <v>1247</v>
      </c>
      <c r="C481" s="287" t="s">
        <v>1248</v>
      </c>
      <c r="D481" s="341" t="s">
        <v>1249</v>
      </c>
      <c r="E481" s="288" t="s">
        <v>16</v>
      </c>
      <c r="F481" s="297">
        <v>2019</v>
      </c>
      <c r="G481" s="293" t="s">
        <v>12</v>
      </c>
      <c r="H481" s="323" t="s">
        <v>1881</v>
      </c>
      <c r="I481" s="387">
        <v>12668.4</v>
      </c>
      <c r="J481" s="316"/>
      <c r="N481" s="180"/>
      <c r="O481" s="180"/>
      <c r="P481" s="180"/>
      <c r="Q481" s="180"/>
    </row>
    <row r="482" spans="1:17" s="169" customFormat="1">
      <c r="A482" s="59">
        <v>91830</v>
      </c>
      <c r="B482" s="60" t="s">
        <v>677</v>
      </c>
      <c r="C482" s="44" t="s">
        <v>678</v>
      </c>
      <c r="D482" s="332" t="s">
        <v>679</v>
      </c>
      <c r="E482" s="53" t="s">
        <v>16</v>
      </c>
      <c r="F482" s="58">
        <v>2017</v>
      </c>
      <c r="G482" s="45" t="s">
        <v>12</v>
      </c>
      <c r="H482" s="25" t="s">
        <v>13</v>
      </c>
      <c r="I482" s="210">
        <v>1520</v>
      </c>
    </row>
    <row r="483" spans="1:17" s="169" customFormat="1">
      <c r="A483" s="59">
        <v>86238</v>
      </c>
      <c r="B483" s="60">
        <v>9788445820636</v>
      </c>
      <c r="C483" s="71" t="s">
        <v>680</v>
      </c>
      <c r="D483" s="330" t="s">
        <v>681</v>
      </c>
      <c r="E483" s="53" t="s">
        <v>16</v>
      </c>
      <c r="F483" s="63">
        <v>2011</v>
      </c>
      <c r="G483" s="79" t="s">
        <v>21</v>
      </c>
      <c r="H483" s="25" t="s">
        <v>13</v>
      </c>
      <c r="I483" s="210">
        <v>1482</v>
      </c>
    </row>
    <row r="484" spans="1:17" s="169" customFormat="1">
      <c r="A484" s="59">
        <v>91406</v>
      </c>
      <c r="B484" s="60" t="s">
        <v>682</v>
      </c>
      <c r="C484" s="105" t="s">
        <v>683</v>
      </c>
      <c r="D484" s="332" t="s">
        <v>684</v>
      </c>
      <c r="E484" s="61" t="s">
        <v>16</v>
      </c>
      <c r="F484" s="63">
        <v>2014</v>
      </c>
      <c r="G484" s="106" t="s">
        <v>21</v>
      </c>
      <c r="H484" s="25" t="s">
        <v>13</v>
      </c>
      <c r="I484" s="210">
        <v>2028</v>
      </c>
    </row>
    <row r="485" spans="1:17" s="169" customFormat="1">
      <c r="A485" s="75">
        <v>91907</v>
      </c>
      <c r="B485" s="76">
        <v>9788417033286</v>
      </c>
      <c r="C485" s="107" t="s">
        <v>1101</v>
      </c>
      <c r="D485" s="335" t="s">
        <v>1102</v>
      </c>
      <c r="E485" s="61" t="s">
        <v>11</v>
      </c>
      <c r="F485" s="63">
        <v>2018</v>
      </c>
      <c r="G485" s="64" t="s">
        <v>12</v>
      </c>
      <c r="H485" s="149"/>
      <c r="I485" s="210">
        <v>3861.0000000000009</v>
      </c>
      <c r="N485" s="47"/>
      <c r="O485" s="47"/>
      <c r="P485" s="47"/>
      <c r="Q485" s="47"/>
    </row>
    <row r="486" spans="1:17" s="169" customFormat="1">
      <c r="A486" s="234">
        <v>85830</v>
      </c>
      <c r="B486" s="237">
        <v>9789562202978</v>
      </c>
      <c r="C486" s="238" t="s">
        <v>685</v>
      </c>
      <c r="D486" s="354" t="s">
        <v>686</v>
      </c>
      <c r="E486" s="229" t="s">
        <v>24</v>
      </c>
      <c r="F486" s="190">
        <v>2009</v>
      </c>
      <c r="G486" s="191" t="s">
        <v>21</v>
      </c>
      <c r="H486" s="233"/>
      <c r="I486" s="211">
        <v>8400</v>
      </c>
      <c r="J486" s="224"/>
      <c r="K486" s="224"/>
      <c r="L486" s="224"/>
      <c r="M486" s="224"/>
    </row>
    <row r="487" spans="1:17" s="224" customFormat="1">
      <c r="A487" s="91">
        <v>91546</v>
      </c>
      <c r="B487" s="92">
        <v>9788416004942</v>
      </c>
      <c r="C487" s="93" t="s">
        <v>687</v>
      </c>
      <c r="D487" s="346" t="s">
        <v>688</v>
      </c>
      <c r="E487" s="53" t="s">
        <v>11</v>
      </c>
      <c r="F487" s="58">
        <v>2015</v>
      </c>
      <c r="G487" s="45" t="s">
        <v>12</v>
      </c>
      <c r="H487" s="177" t="s">
        <v>1481</v>
      </c>
      <c r="I487" s="210">
        <v>2717</v>
      </c>
      <c r="J487" s="169"/>
      <c r="K487" s="169"/>
      <c r="L487" s="169"/>
      <c r="M487" s="169"/>
      <c r="N487" s="183"/>
      <c r="O487" s="183"/>
      <c r="P487" s="183"/>
      <c r="Q487" s="183"/>
    </row>
    <row r="488" spans="1:17" s="169" customFormat="1">
      <c r="A488" s="49">
        <v>92798</v>
      </c>
      <c r="B488" s="50">
        <v>9788417602703</v>
      </c>
      <c r="C488" s="52" t="s">
        <v>1627</v>
      </c>
      <c r="D488" s="339" t="s">
        <v>1628</v>
      </c>
      <c r="E488" s="53" t="s">
        <v>11</v>
      </c>
      <c r="F488" s="160">
        <v>2019</v>
      </c>
      <c r="G488" s="45" t="s">
        <v>12</v>
      </c>
      <c r="H488" s="284"/>
      <c r="I488" s="210">
        <v>6360.0000000000009</v>
      </c>
      <c r="N488" s="47"/>
      <c r="O488" s="47"/>
      <c r="P488" s="47"/>
      <c r="Q488" s="47"/>
    </row>
    <row r="489" spans="1:17" s="169" customFormat="1">
      <c r="A489" s="317">
        <v>92712</v>
      </c>
      <c r="B489" s="197">
        <v>9788491136613</v>
      </c>
      <c r="C489" s="287" t="s">
        <v>1442</v>
      </c>
      <c r="D489" s="351" t="s">
        <v>1443</v>
      </c>
      <c r="E489" s="288" t="s">
        <v>16</v>
      </c>
      <c r="F489" s="297">
        <v>2019</v>
      </c>
      <c r="G489" s="293" t="s">
        <v>12</v>
      </c>
      <c r="H489" s="323" t="s">
        <v>1881</v>
      </c>
      <c r="I489" s="387">
        <v>13699.95</v>
      </c>
      <c r="J489" s="316"/>
      <c r="N489" s="181"/>
      <c r="O489" s="181"/>
      <c r="P489" s="181"/>
      <c r="Q489" s="181"/>
    </row>
    <row r="490" spans="1:17" s="169" customFormat="1" ht="20.399999999999999">
      <c r="A490" s="59">
        <v>91395</v>
      </c>
      <c r="B490" s="60" t="s">
        <v>689</v>
      </c>
      <c r="C490" s="105" t="s">
        <v>690</v>
      </c>
      <c r="D490" s="332" t="s">
        <v>691</v>
      </c>
      <c r="E490" s="61" t="s">
        <v>16</v>
      </c>
      <c r="F490" s="63">
        <v>2014</v>
      </c>
      <c r="G490" s="106" t="s">
        <v>12</v>
      </c>
      <c r="H490" s="25" t="s">
        <v>13</v>
      </c>
      <c r="I490" s="210">
        <v>1404</v>
      </c>
    </row>
    <row r="491" spans="1:17" s="169" customFormat="1">
      <c r="A491" s="59">
        <v>91686</v>
      </c>
      <c r="B491" s="60" t="s">
        <v>692</v>
      </c>
      <c r="C491" s="44" t="s">
        <v>693</v>
      </c>
      <c r="D491" s="332" t="s">
        <v>694</v>
      </c>
      <c r="E491" s="53" t="s">
        <v>16</v>
      </c>
      <c r="F491" s="58">
        <v>2016</v>
      </c>
      <c r="G491" s="45" t="s">
        <v>12</v>
      </c>
      <c r="H491" s="25" t="s">
        <v>13</v>
      </c>
      <c r="I491" s="210">
        <v>1547</v>
      </c>
      <c r="N491" s="47"/>
      <c r="O491" s="47"/>
      <c r="P491" s="47"/>
      <c r="Q491" s="47"/>
    </row>
    <row r="492" spans="1:17" s="169" customFormat="1">
      <c r="A492" s="59">
        <v>91888</v>
      </c>
      <c r="B492" s="60">
        <v>9788491132974</v>
      </c>
      <c r="C492" s="57" t="s">
        <v>695</v>
      </c>
      <c r="D492" s="330" t="s">
        <v>696</v>
      </c>
      <c r="E492" s="53" t="s">
        <v>16</v>
      </c>
      <c r="F492" s="58">
        <v>2018</v>
      </c>
      <c r="G492" s="45" t="s">
        <v>12</v>
      </c>
      <c r="H492" s="149"/>
      <c r="I492" s="210">
        <v>3575</v>
      </c>
      <c r="N492" s="47"/>
      <c r="O492" s="47"/>
      <c r="P492" s="47"/>
      <c r="Q492" s="47"/>
    </row>
    <row r="493" spans="1:17" s="169" customFormat="1">
      <c r="A493" s="72">
        <v>92824</v>
      </c>
      <c r="B493" s="62">
        <v>9789562204255</v>
      </c>
      <c r="C493" s="71" t="s">
        <v>1558</v>
      </c>
      <c r="D493" s="330" t="s">
        <v>1559</v>
      </c>
      <c r="E493" s="285" t="s">
        <v>24</v>
      </c>
      <c r="F493" s="158">
        <v>2020</v>
      </c>
      <c r="G493" s="45" t="s">
        <v>21</v>
      </c>
      <c r="H493" s="149"/>
      <c r="I493" s="210">
        <v>3456</v>
      </c>
      <c r="J493"/>
      <c r="K493"/>
      <c r="L493"/>
      <c r="M493"/>
    </row>
    <row r="494" spans="1:17" s="169" customFormat="1">
      <c r="A494" s="252">
        <v>92842</v>
      </c>
      <c r="B494" s="187" t="s">
        <v>1693</v>
      </c>
      <c r="C494" s="253" t="s">
        <v>1717</v>
      </c>
      <c r="D494" s="348" t="s">
        <v>1742</v>
      </c>
      <c r="E494" s="61" t="s">
        <v>16</v>
      </c>
      <c r="F494" s="58">
        <v>2021</v>
      </c>
      <c r="G494" s="45" t="s">
        <v>21</v>
      </c>
      <c r="H494" s="251"/>
      <c r="I494" s="210">
        <v>37168</v>
      </c>
    </row>
    <row r="495" spans="1:17" s="169" customFormat="1">
      <c r="A495" s="91">
        <v>91548</v>
      </c>
      <c r="B495" s="92">
        <v>9788416004959</v>
      </c>
      <c r="C495" s="93" t="s">
        <v>697</v>
      </c>
      <c r="D495" s="346" t="s">
        <v>698</v>
      </c>
      <c r="E495" s="53" t="s">
        <v>11</v>
      </c>
      <c r="F495" s="58">
        <v>2015</v>
      </c>
      <c r="G495" s="45" t="s">
        <v>12</v>
      </c>
      <c r="H495" s="25" t="s">
        <v>13</v>
      </c>
      <c r="I495" s="210">
        <v>3120</v>
      </c>
    </row>
    <row r="496" spans="1:17" s="47" customFormat="1">
      <c r="A496" s="59">
        <v>86260</v>
      </c>
      <c r="B496" s="60">
        <v>9789562203173</v>
      </c>
      <c r="C496" s="71" t="s">
        <v>699</v>
      </c>
      <c r="D496" s="330" t="s">
        <v>700</v>
      </c>
      <c r="E496" s="61" t="s">
        <v>24</v>
      </c>
      <c r="F496" s="63">
        <v>2011</v>
      </c>
      <c r="G496" s="79" t="s">
        <v>12</v>
      </c>
      <c r="H496" s="150"/>
      <c r="I496" s="210">
        <v>1631.5</v>
      </c>
      <c r="J496" s="169"/>
      <c r="K496" s="169"/>
      <c r="L496" s="169"/>
      <c r="M496" s="169"/>
      <c r="N496" s="169"/>
      <c r="O496" s="169"/>
      <c r="P496" s="169"/>
      <c r="Q496" s="169"/>
    </row>
    <row r="497" spans="1:17" s="169" customFormat="1" ht="20.399999999999999">
      <c r="A497" s="55">
        <v>92746</v>
      </c>
      <c r="B497" s="258" t="s">
        <v>1518</v>
      </c>
      <c r="C497" s="44" t="s">
        <v>1519</v>
      </c>
      <c r="D497" s="332" t="s">
        <v>1834</v>
      </c>
      <c r="E497" s="61" t="s">
        <v>16</v>
      </c>
      <c r="F497" s="58">
        <v>2020</v>
      </c>
      <c r="G497" s="45" t="s">
        <v>12</v>
      </c>
      <c r="H497" s="149"/>
      <c r="I497" s="210">
        <v>5538</v>
      </c>
      <c r="J497"/>
      <c r="K497"/>
      <c r="L497"/>
      <c r="M497"/>
    </row>
    <row r="498" spans="1:17" s="169" customFormat="1">
      <c r="A498" s="72">
        <v>91331</v>
      </c>
      <c r="B498" s="73" t="s">
        <v>701</v>
      </c>
      <c r="C498" s="74" t="s">
        <v>702</v>
      </c>
      <c r="D498" s="334" t="s">
        <v>703</v>
      </c>
      <c r="E498" s="53" t="s">
        <v>16</v>
      </c>
      <c r="F498" s="58">
        <v>2014</v>
      </c>
      <c r="G498" s="45" t="s">
        <v>12</v>
      </c>
      <c r="H498" s="179" t="s">
        <v>1481</v>
      </c>
      <c r="I498" s="210">
        <v>1950</v>
      </c>
    </row>
    <row r="499" spans="1:17" s="169" customFormat="1">
      <c r="A499" s="59">
        <v>86003</v>
      </c>
      <c r="B499" s="60">
        <v>9789562203074</v>
      </c>
      <c r="C499" s="44" t="s">
        <v>704</v>
      </c>
      <c r="D499" s="332" t="s">
        <v>705</v>
      </c>
      <c r="E499" s="61" t="s">
        <v>24</v>
      </c>
      <c r="F499" s="63">
        <v>2010</v>
      </c>
      <c r="G499" s="64" t="s">
        <v>12</v>
      </c>
      <c r="H499" s="25" t="s">
        <v>13</v>
      </c>
      <c r="I499" s="210">
        <v>624</v>
      </c>
      <c r="N499" s="47"/>
      <c r="O499" s="47"/>
      <c r="P499" s="47"/>
      <c r="Q499" s="47"/>
    </row>
    <row r="500" spans="1:17" s="169" customFormat="1">
      <c r="A500" s="59">
        <v>91572</v>
      </c>
      <c r="B500" s="60" t="s">
        <v>706</v>
      </c>
      <c r="C500" s="98" t="s">
        <v>707</v>
      </c>
      <c r="D500" s="357" t="s">
        <v>708</v>
      </c>
      <c r="E500" s="99" t="s">
        <v>16</v>
      </c>
      <c r="F500" s="100">
        <v>2015</v>
      </c>
      <c r="G500" s="101" t="s">
        <v>21</v>
      </c>
      <c r="H500" s="46"/>
      <c r="I500" s="210">
        <v>9509.5000000000018</v>
      </c>
    </row>
    <row r="501" spans="1:17" s="169" customFormat="1">
      <c r="A501" s="55">
        <v>92747</v>
      </c>
      <c r="B501" s="258" t="s">
        <v>1520</v>
      </c>
      <c r="C501" s="44" t="s">
        <v>1521</v>
      </c>
      <c r="D501" s="332" t="s">
        <v>1833</v>
      </c>
      <c r="E501" s="61" t="s">
        <v>16</v>
      </c>
      <c r="F501" s="58">
        <v>2020</v>
      </c>
      <c r="G501" s="45" t="s">
        <v>12</v>
      </c>
      <c r="H501" s="149"/>
      <c r="I501" s="210">
        <v>11239</v>
      </c>
      <c r="J501"/>
      <c r="K501"/>
      <c r="L501"/>
      <c r="M501"/>
    </row>
    <row r="502" spans="1:17" s="169" customFormat="1">
      <c r="A502" s="75">
        <v>91695</v>
      </c>
      <c r="B502" s="76" t="s">
        <v>709</v>
      </c>
      <c r="C502" s="77" t="s">
        <v>710</v>
      </c>
      <c r="D502" s="352" t="s">
        <v>711</v>
      </c>
      <c r="E502" s="68" t="s">
        <v>16</v>
      </c>
      <c r="F502" s="58">
        <v>2016</v>
      </c>
      <c r="G502" s="45" t="s">
        <v>146</v>
      </c>
      <c r="H502" s="147" t="s">
        <v>13</v>
      </c>
      <c r="I502" s="210">
        <v>3900</v>
      </c>
      <c r="N502" s="170"/>
      <c r="O502" s="170"/>
      <c r="P502" s="170"/>
      <c r="Q502" s="170"/>
    </row>
    <row r="503" spans="1:17" s="169" customFormat="1">
      <c r="A503" s="55">
        <v>92748</v>
      </c>
      <c r="B503" s="258" t="s">
        <v>1522</v>
      </c>
      <c r="C503" s="44" t="s">
        <v>1523</v>
      </c>
      <c r="D503" s="332" t="s">
        <v>1832</v>
      </c>
      <c r="E503" s="61" t="s">
        <v>16</v>
      </c>
      <c r="F503" s="58">
        <v>2020</v>
      </c>
      <c r="G503" s="45" t="s">
        <v>21</v>
      </c>
      <c r="H503" s="149"/>
      <c r="I503" s="210">
        <v>17193</v>
      </c>
    </row>
    <row r="504" spans="1:17" s="169" customFormat="1">
      <c r="A504" s="72">
        <v>359</v>
      </c>
      <c r="B504" s="73">
        <v>9789562202039</v>
      </c>
      <c r="C504" s="74" t="s">
        <v>712</v>
      </c>
      <c r="D504" s="334" t="s">
        <v>713</v>
      </c>
      <c r="E504" s="53" t="s">
        <v>24</v>
      </c>
      <c r="F504" s="58">
        <v>2002</v>
      </c>
      <c r="G504" s="45" t="s">
        <v>12</v>
      </c>
      <c r="H504" s="25" t="s">
        <v>13</v>
      </c>
      <c r="I504" s="210">
        <v>156</v>
      </c>
    </row>
    <row r="505" spans="1:17" s="169" customFormat="1">
      <c r="A505" s="72">
        <v>85363</v>
      </c>
      <c r="B505" s="73">
        <v>9789562202688</v>
      </c>
      <c r="C505" s="74" t="s">
        <v>714</v>
      </c>
      <c r="D505" s="334" t="s">
        <v>715</v>
      </c>
      <c r="E505" s="53" t="s">
        <v>24</v>
      </c>
      <c r="F505" s="58">
        <v>2007</v>
      </c>
      <c r="G505" s="45" t="s">
        <v>12</v>
      </c>
      <c r="H505" s="25" t="s">
        <v>13</v>
      </c>
      <c r="I505" s="210">
        <v>156</v>
      </c>
    </row>
    <row r="506" spans="1:17" s="169" customFormat="1">
      <c r="A506" s="59">
        <v>91591</v>
      </c>
      <c r="B506" s="60">
        <v>9789562203760</v>
      </c>
      <c r="C506" s="71" t="s">
        <v>716</v>
      </c>
      <c r="D506" s="334" t="s">
        <v>717</v>
      </c>
      <c r="E506" s="53" t="s">
        <v>24</v>
      </c>
      <c r="F506" s="58">
        <v>2016</v>
      </c>
      <c r="G506" s="45" t="s">
        <v>12</v>
      </c>
      <c r="H506" s="149"/>
      <c r="I506" s="210">
        <v>890.5</v>
      </c>
      <c r="N506" s="170"/>
      <c r="O506" s="170"/>
      <c r="P506" s="170"/>
      <c r="Q506" s="170"/>
    </row>
    <row r="507" spans="1:17" s="47" customFormat="1">
      <c r="A507" s="59">
        <v>91527</v>
      </c>
      <c r="B507" s="60" t="s">
        <v>718</v>
      </c>
      <c r="C507" s="44" t="s">
        <v>719</v>
      </c>
      <c r="D507" s="330" t="s">
        <v>720</v>
      </c>
      <c r="E507" s="68" t="s">
        <v>16</v>
      </c>
      <c r="F507" s="58">
        <v>2015</v>
      </c>
      <c r="G507" s="45" t="s">
        <v>12</v>
      </c>
      <c r="H507" s="25" t="s">
        <v>13</v>
      </c>
      <c r="I507" s="210">
        <v>1690</v>
      </c>
      <c r="J507" s="169"/>
      <c r="K507" s="169"/>
      <c r="L507" s="169"/>
      <c r="M507" s="169"/>
      <c r="N507" s="169"/>
      <c r="O507" s="169"/>
      <c r="P507" s="169"/>
      <c r="Q507" s="169"/>
    </row>
    <row r="508" spans="1:17" s="47" customFormat="1" ht="20.399999999999999">
      <c r="A508" s="59">
        <v>91639</v>
      </c>
      <c r="B508" s="60" t="s">
        <v>721</v>
      </c>
      <c r="C508" s="44" t="s">
        <v>722</v>
      </c>
      <c r="D508" s="334" t="s">
        <v>723</v>
      </c>
      <c r="E508" s="53" t="s">
        <v>16</v>
      </c>
      <c r="F508" s="63" t="s">
        <v>724</v>
      </c>
      <c r="G508" s="139" t="s">
        <v>12</v>
      </c>
      <c r="H508" s="46"/>
      <c r="I508" s="210">
        <v>3380</v>
      </c>
      <c r="J508" s="169"/>
      <c r="K508" s="169"/>
      <c r="L508" s="169"/>
      <c r="M508" s="169"/>
      <c r="N508" s="169"/>
      <c r="O508" s="169"/>
      <c r="P508" s="169"/>
      <c r="Q508" s="169"/>
    </row>
    <row r="509" spans="1:17" s="169" customFormat="1">
      <c r="A509" s="75">
        <v>91908</v>
      </c>
      <c r="B509" s="76">
        <v>9788417033637</v>
      </c>
      <c r="C509" s="84" t="s">
        <v>725</v>
      </c>
      <c r="D509" s="335" t="s">
        <v>726</v>
      </c>
      <c r="E509" s="53" t="s">
        <v>11</v>
      </c>
      <c r="F509" s="63">
        <v>2018</v>
      </c>
      <c r="G509" s="64" t="s">
        <v>21</v>
      </c>
      <c r="H509" s="149"/>
      <c r="I509" s="210">
        <v>10584</v>
      </c>
      <c r="J509" s="47"/>
      <c r="K509" s="47"/>
      <c r="L509" s="47"/>
      <c r="M509" s="47"/>
    </row>
    <row r="510" spans="1:17" s="169" customFormat="1">
      <c r="A510" s="168">
        <v>92038</v>
      </c>
      <c r="B510" s="60">
        <v>9788491135562</v>
      </c>
      <c r="C510" s="44" t="s">
        <v>725</v>
      </c>
      <c r="D510" s="334" t="s">
        <v>1383</v>
      </c>
      <c r="E510" s="53" t="s">
        <v>16</v>
      </c>
      <c r="F510" s="63">
        <v>2019</v>
      </c>
      <c r="G510" s="139" t="s">
        <v>21</v>
      </c>
      <c r="H510" s="46"/>
      <c r="I510" s="210">
        <v>12732</v>
      </c>
    </row>
    <row r="511" spans="1:17" s="169" customFormat="1">
      <c r="A511" s="269">
        <v>92871</v>
      </c>
      <c r="B511" s="276" t="s">
        <v>1791</v>
      </c>
      <c r="C511" s="277" t="s">
        <v>1765</v>
      </c>
      <c r="D511" s="379" t="s">
        <v>1874</v>
      </c>
      <c r="E511" s="272" t="s">
        <v>16</v>
      </c>
      <c r="F511" s="278">
        <v>2021</v>
      </c>
      <c r="G511" s="274" t="s">
        <v>12</v>
      </c>
      <c r="H511" s="275" t="s">
        <v>1330</v>
      </c>
      <c r="I511" s="386">
        <v>5689</v>
      </c>
      <c r="J511"/>
      <c r="K511"/>
      <c r="L511"/>
      <c r="M511"/>
      <c r="N511"/>
      <c r="O511"/>
      <c r="P511"/>
      <c r="Q511"/>
    </row>
    <row r="512" spans="1:17" s="169" customFormat="1">
      <c r="A512" s="317">
        <v>92708</v>
      </c>
      <c r="B512" s="197">
        <v>9788491135906</v>
      </c>
      <c r="C512" s="287" t="s">
        <v>725</v>
      </c>
      <c r="D512" s="351" t="s">
        <v>1454</v>
      </c>
      <c r="E512" s="288" t="s">
        <v>16</v>
      </c>
      <c r="F512" s="297">
        <v>2019</v>
      </c>
      <c r="G512" s="293" t="s">
        <v>12</v>
      </c>
      <c r="H512" s="323" t="s">
        <v>1881</v>
      </c>
      <c r="I512" s="387">
        <v>7372.6500000000005</v>
      </c>
      <c r="J512" s="316"/>
      <c r="K512" s="181"/>
      <c r="L512" s="181"/>
      <c r="M512" s="181"/>
      <c r="N512" s="180"/>
      <c r="O512" s="180"/>
      <c r="P512" s="180"/>
      <c r="Q512" s="180"/>
    </row>
    <row r="513" spans="1:17" s="169" customFormat="1">
      <c r="A513" s="55">
        <v>91504</v>
      </c>
      <c r="B513" s="56">
        <v>9788416004607</v>
      </c>
      <c r="C513" s="57" t="s">
        <v>725</v>
      </c>
      <c r="D513" s="330" t="s">
        <v>727</v>
      </c>
      <c r="E513" s="53" t="s">
        <v>11</v>
      </c>
      <c r="F513" s="58">
        <v>2015</v>
      </c>
      <c r="G513" s="45" t="s">
        <v>12</v>
      </c>
      <c r="H513" s="179" t="s">
        <v>1481</v>
      </c>
      <c r="I513" s="210">
        <v>2431.0000000000005</v>
      </c>
    </row>
    <row r="514" spans="1:17" s="169" customFormat="1">
      <c r="A514" s="168">
        <v>92691</v>
      </c>
      <c r="B514" s="60">
        <v>9788417602512</v>
      </c>
      <c r="C514" s="44" t="s">
        <v>725</v>
      </c>
      <c r="D514" s="334" t="s">
        <v>1384</v>
      </c>
      <c r="E514" s="53" t="s">
        <v>11</v>
      </c>
      <c r="F514" s="63">
        <v>2019</v>
      </c>
      <c r="G514" s="139" t="s">
        <v>12</v>
      </c>
      <c r="H514" s="46"/>
      <c r="I514" s="210" t="s">
        <v>1385</v>
      </c>
    </row>
    <row r="515" spans="1:17" s="169" customFormat="1">
      <c r="A515" s="69" t="s">
        <v>1169</v>
      </c>
      <c r="B515" s="62" t="s">
        <v>1088</v>
      </c>
      <c r="C515" s="70" t="s">
        <v>1089</v>
      </c>
      <c r="D515" s="332" t="s">
        <v>1090</v>
      </c>
      <c r="E515" s="61" t="s">
        <v>16</v>
      </c>
      <c r="F515" s="63">
        <v>2018</v>
      </c>
      <c r="G515" s="64" t="s">
        <v>12</v>
      </c>
      <c r="H515" s="149"/>
      <c r="I515" s="210">
        <v>3978</v>
      </c>
    </row>
    <row r="516" spans="1:17" s="47" customFormat="1">
      <c r="A516" s="55">
        <v>92004</v>
      </c>
      <c r="B516" s="62" t="s">
        <v>1250</v>
      </c>
      <c r="C516" s="71" t="s">
        <v>1317</v>
      </c>
      <c r="D516" s="332" t="s">
        <v>1315</v>
      </c>
      <c r="E516" s="61" t="s">
        <v>16</v>
      </c>
      <c r="F516" s="158">
        <v>2019</v>
      </c>
      <c r="G516" s="45" t="s">
        <v>12</v>
      </c>
      <c r="H516" s="46"/>
      <c r="I516" s="210">
        <v>1690</v>
      </c>
      <c r="J516" s="169"/>
      <c r="K516" s="169"/>
      <c r="L516" s="169"/>
      <c r="M516" s="169"/>
      <c r="N516" s="169"/>
      <c r="O516" s="169"/>
      <c r="P516" s="169"/>
      <c r="Q516" s="169"/>
    </row>
    <row r="517" spans="1:17" s="47" customFormat="1">
      <c r="A517" s="59">
        <v>91641</v>
      </c>
      <c r="B517" s="60" t="s">
        <v>728</v>
      </c>
      <c r="C517" s="44" t="s">
        <v>729</v>
      </c>
      <c r="D517" s="334" t="s">
        <v>730</v>
      </c>
      <c r="E517" s="102" t="s">
        <v>16</v>
      </c>
      <c r="F517" s="58">
        <v>2016</v>
      </c>
      <c r="G517" s="45" t="s">
        <v>12</v>
      </c>
      <c r="H517" s="25" t="s">
        <v>13</v>
      </c>
      <c r="I517" s="210">
        <v>1872</v>
      </c>
      <c r="J517" s="169"/>
      <c r="K517" s="169"/>
      <c r="L517" s="169"/>
      <c r="M517" s="169"/>
      <c r="N517" s="169"/>
      <c r="O517" s="169"/>
      <c r="P517" s="169"/>
      <c r="Q517" s="169"/>
    </row>
    <row r="518" spans="1:17" s="47" customFormat="1">
      <c r="A518" s="59">
        <v>91700</v>
      </c>
      <c r="B518" s="60" t="s">
        <v>731</v>
      </c>
      <c r="C518" s="44" t="s">
        <v>729</v>
      </c>
      <c r="D518" s="332" t="s">
        <v>732</v>
      </c>
      <c r="E518" s="53" t="s">
        <v>16</v>
      </c>
      <c r="F518" s="58">
        <v>2016</v>
      </c>
      <c r="G518" s="45" t="s">
        <v>12</v>
      </c>
      <c r="H518" s="25" t="s">
        <v>13</v>
      </c>
      <c r="I518" s="210">
        <v>1872</v>
      </c>
      <c r="J518" s="169"/>
      <c r="K518" s="169"/>
      <c r="L518" s="169"/>
      <c r="M518" s="169"/>
    </row>
    <row r="519" spans="1:17" s="47" customFormat="1">
      <c r="A519" s="59">
        <v>91783</v>
      </c>
      <c r="B519" s="60">
        <v>9788491131540</v>
      </c>
      <c r="C519" s="57" t="s">
        <v>733</v>
      </c>
      <c r="D519" s="332" t="s">
        <v>734</v>
      </c>
      <c r="E519" s="53" t="s">
        <v>16</v>
      </c>
      <c r="F519" s="63">
        <v>2017</v>
      </c>
      <c r="G519" s="64" t="s">
        <v>12</v>
      </c>
      <c r="H519" s="149"/>
      <c r="I519" s="210">
        <v>1703</v>
      </c>
      <c r="J519" s="169"/>
      <c r="K519" s="169"/>
      <c r="L519" s="169"/>
      <c r="M519" s="169"/>
      <c r="N519" s="169"/>
      <c r="O519" s="169"/>
      <c r="P519" s="169"/>
      <c r="Q519" s="169"/>
    </row>
    <row r="520" spans="1:17" s="167" customFormat="1">
      <c r="A520" s="269">
        <v>92872</v>
      </c>
      <c r="B520" s="276" t="s">
        <v>1792</v>
      </c>
      <c r="C520" s="277" t="s">
        <v>1766</v>
      </c>
      <c r="D520" s="379" t="s">
        <v>1875</v>
      </c>
      <c r="E520" s="272" t="s">
        <v>16</v>
      </c>
      <c r="F520" s="278">
        <v>2021</v>
      </c>
      <c r="G520" s="274" t="s">
        <v>12</v>
      </c>
      <c r="H520" s="275" t="s">
        <v>1330</v>
      </c>
      <c r="I520" s="386">
        <v>4088</v>
      </c>
      <c r="J520"/>
      <c r="K520"/>
      <c r="L520"/>
      <c r="M520"/>
      <c r="N520"/>
      <c r="O520"/>
      <c r="P520"/>
      <c r="Q520"/>
    </row>
    <row r="521" spans="1:17" s="169" customFormat="1">
      <c r="A521" s="75">
        <v>91696</v>
      </c>
      <c r="B521" s="76" t="s">
        <v>735</v>
      </c>
      <c r="C521" s="77" t="s">
        <v>736</v>
      </c>
      <c r="D521" s="365" t="s">
        <v>737</v>
      </c>
      <c r="E521" s="68" t="s">
        <v>16</v>
      </c>
      <c r="F521" s="58">
        <v>2015</v>
      </c>
      <c r="G521" s="45" t="s">
        <v>12</v>
      </c>
      <c r="H521" s="147" t="s">
        <v>13</v>
      </c>
      <c r="I521" s="210">
        <v>1248</v>
      </c>
    </row>
    <row r="522" spans="1:17" s="169" customFormat="1">
      <c r="A522" s="55">
        <v>92710</v>
      </c>
      <c r="B522" s="60">
        <v>9788491136286</v>
      </c>
      <c r="C522" s="71" t="s">
        <v>1445</v>
      </c>
      <c r="D522" s="330" t="s">
        <v>1468</v>
      </c>
      <c r="E522" s="61" t="s">
        <v>16</v>
      </c>
      <c r="F522" s="158">
        <v>2019</v>
      </c>
      <c r="G522" s="45" t="s">
        <v>12</v>
      </c>
      <c r="H522" s="46"/>
      <c r="I522" s="210">
        <v>3080</v>
      </c>
    </row>
    <row r="523" spans="1:17" s="169" customFormat="1">
      <c r="A523" s="317">
        <v>92479</v>
      </c>
      <c r="B523" s="286" t="s">
        <v>1524</v>
      </c>
      <c r="C523" s="291" t="s">
        <v>1525</v>
      </c>
      <c r="D523" s="341" t="s">
        <v>1851</v>
      </c>
      <c r="E523" s="288" t="s">
        <v>16</v>
      </c>
      <c r="F523" s="292">
        <v>2021</v>
      </c>
      <c r="G523" s="293" t="s">
        <v>12</v>
      </c>
      <c r="H523" s="323" t="s">
        <v>1881</v>
      </c>
      <c r="I523" s="387">
        <v>9415.0499999999993</v>
      </c>
      <c r="J523" s="316"/>
      <c r="K523"/>
      <c r="L523"/>
      <c r="M523"/>
      <c r="N523" s="181"/>
      <c r="O523" s="181"/>
      <c r="P523" s="181"/>
      <c r="Q523" s="181"/>
    </row>
    <row r="524" spans="1:17" s="169" customFormat="1">
      <c r="A524" s="59">
        <v>91860</v>
      </c>
      <c r="B524" s="60" t="s">
        <v>739</v>
      </c>
      <c r="C524" s="44" t="s">
        <v>738</v>
      </c>
      <c r="D524" s="332" t="s">
        <v>740</v>
      </c>
      <c r="E524" s="53" t="s">
        <v>16</v>
      </c>
      <c r="F524" s="58">
        <v>2018</v>
      </c>
      <c r="G524" s="45" t="s">
        <v>12</v>
      </c>
      <c r="H524" s="149"/>
      <c r="I524" s="210">
        <v>1500</v>
      </c>
    </row>
    <row r="525" spans="1:17" s="167" customFormat="1" ht="20.399999999999999">
      <c r="A525" s="252">
        <v>92831</v>
      </c>
      <c r="B525" s="187" t="s">
        <v>1690</v>
      </c>
      <c r="C525" s="253" t="s">
        <v>1714</v>
      </c>
      <c r="D525" s="348" t="s">
        <v>1739</v>
      </c>
      <c r="E525" s="61" t="s">
        <v>16</v>
      </c>
      <c r="F525" s="58">
        <v>2021</v>
      </c>
      <c r="G525" s="45" t="s">
        <v>12</v>
      </c>
      <c r="H525" s="251"/>
      <c r="I525" s="210">
        <v>8689</v>
      </c>
      <c r="J525" s="169"/>
      <c r="K525" s="169"/>
      <c r="L525" s="169"/>
      <c r="M525" s="169"/>
      <c r="N525" s="169"/>
      <c r="O525" s="169"/>
      <c r="P525" s="169"/>
      <c r="Q525" s="169"/>
    </row>
    <row r="526" spans="1:17" s="167" customFormat="1">
      <c r="A526" s="55">
        <v>92705</v>
      </c>
      <c r="B526" s="60">
        <v>9788491135609</v>
      </c>
      <c r="C526" s="71" t="s">
        <v>1449</v>
      </c>
      <c r="D526" s="330" t="s">
        <v>1457</v>
      </c>
      <c r="E526" s="61" t="s">
        <v>16</v>
      </c>
      <c r="F526" s="158">
        <v>2019</v>
      </c>
      <c r="G526" s="45" t="s">
        <v>12</v>
      </c>
      <c r="H526" s="46"/>
      <c r="I526" s="210">
        <v>4689</v>
      </c>
      <c r="J526" s="169"/>
      <c r="K526" s="169"/>
      <c r="L526" s="169"/>
      <c r="M526" s="169"/>
      <c r="N526" s="169"/>
      <c r="O526" s="169"/>
      <c r="P526" s="169"/>
      <c r="Q526" s="169"/>
    </row>
    <row r="527" spans="1:17" s="167" customFormat="1">
      <c r="A527" s="257">
        <v>92836</v>
      </c>
      <c r="B527" s="258" t="s">
        <v>1680</v>
      </c>
      <c r="C527" s="70" t="s">
        <v>1704</v>
      </c>
      <c r="D527" s="366" t="s">
        <v>1728</v>
      </c>
      <c r="E527" s="61" t="s">
        <v>16</v>
      </c>
      <c r="F527" s="58">
        <v>2020</v>
      </c>
      <c r="G527" s="45" t="s">
        <v>21</v>
      </c>
      <c r="H527" s="152"/>
      <c r="I527" s="210">
        <v>18650</v>
      </c>
      <c r="J527" s="169"/>
      <c r="K527" s="169"/>
      <c r="L527" s="169"/>
      <c r="M527" s="169"/>
      <c r="N527" s="169"/>
      <c r="O527" s="169"/>
      <c r="P527" s="169"/>
      <c r="Q527" s="169"/>
    </row>
    <row r="528" spans="1:17" s="167" customFormat="1" ht="20.399999999999999">
      <c r="A528" s="269">
        <v>92873</v>
      </c>
      <c r="B528" s="276" t="s">
        <v>1793</v>
      </c>
      <c r="C528" s="277" t="s">
        <v>1767</v>
      </c>
      <c r="D528" s="379" t="s">
        <v>1768</v>
      </c>
      <c r="E528" s="272" t="s">
        <v>16</v>
      </c>
      <c r="F528" s="278">
        <v>2021</v>
      </c>
      <c r="G528" s="274" t="s">
        <v>12</v>
      </c>
      <c r="H528" s="275" t="s">
        <v>1330</v>
      </c>
      <c r="I528" s="386">
        <v>5034</v>
      </c>
      <c r="J528"/>
      <c r="K528"/>
      <c r="L528"/>
      <c r="M528"/>
      <c r="N528"/>
      <c r="O528"/>
      <c r="P528"/>
      <c r="Q528"/>
    </row>
    <row r="529" spans="1:17" s="167" customFormat="1">
      <c r="A529" s="49">
        <v>92799</v>
      </c>
      <c r="B529" s="50">
        <v>9788417602857</v>
      </c>
      <c r="C529" s="159" t="s">
        <v>1629</v>
      </c>
      <c r="D529" s="339" t="s">
        <v>1630</v>
      </c>
      <c r="E529" s="53" t="s">
        <v>11</v>
      </c>
      <c r="F529" s="160">
        <v>2020</v>
      </c>
      <c r="G529" s="45" t="s">
        <v>12</v>
      </c>
      <c r="H529" s="284"/>
      <c r="I529" s="210">
        <v>5040</v>
      </c>
      <c r="J529"/>
      <c r="K529"/>
      <c r="L529"/>
      <c r="M529"/>
      <c r="N529" s="169"/>
      <c r="O529" s="169"/>
      <c r="P529" s="169"/>
      <c r="Q529" s="169"/>
    </row>
    <row r="530" spans="1:17" s="167" customFormat="1">
      <c r="A530" s="317">
        <v>91984</v>
      </c>
      <c r="B530" s="304">
        <v>9788491134688</v>
      </c>
      <c r="C530" s="198" t="s">
        <v>741</v>
      </c>
      <c r="D530" s="351" t="s">
        <v>1200</v>
      </c>
      <c r="E530" s="288" t="s">
        <v>16</v>
      </c>
      <c r="F530" s="292">
        <v>2019</v>
      </c>
      <c r="G530" s="293" t="s">
        <v>12</v>
      </c>
      <c r="H530" s="323" t="s">
        <v>1881</v>
      </c>
      <c r="I530" s="387">
        <v>15228.300000000001</v>
      </c>
      <c r="J530" s="316"/>
      <c r="K530" s="47"/>
      <c r="L530" s="47"/>
      <c r="M530" s="47"/>
      <c r="N530" s="181"/>
      <c r="O530" s="181"/>
      <c r="P530" s="181"/>
      <c r="Q530" s="181"/>
    </row>
    <row r="531" spans="1:17" s="167" customFormat="1">
      <c r="A531" s="317">
        <v>91985</v>
      </c>
      <c r="B531" s="304">
        <v>9788491134794</v>
      </c>
      <c r="C531" s="198" t="s">
        <v>741</v>
      </c>
      <c r="D531" s="351" t="s">
        <v>1198</v>
      </c>
      <c r="E531" s="288" t="s">
        <v>16</v>
      </c>
      <c r="F531" s="292">
        <v>2019</v>
      </c>
      <c r="G531" s="293" t="s">
        <v>12</v>
      </c>
      <c r="H531" s="323" t="s">
        <v>1881</v>
      </c>
      <c r="I531" s="387">
        <v>5702.85</v>
      </c>
      <c r="J531" s="316"/>
      <c r="K531" s="180"/>
      <c r="L531" s="180"/>
      <c r="M531" s="180"/>
      <c r="N531" s="181"/>
      <c r="O531" s="181"/>
      <c r="P531" s="181"/>
      <c r="Q531" s="181"/>
    </row>
    <row r="532" spans="1:17" s="167" customFormat="1">
      <c r="A532" s="318">
        <v>92693</v>
      </c>
      <c r="B532" s="197">
        <v>9788491135661</v>
      </c>
      <c r="C532" s="291" t="s">
        <v>1201</v>
      </c>
      <c r="D532" s="341" t="s">
        <v>1386</v>
      </c>
      <c r="E532" s="195" t="s">
        <v>16</v>
      </c>
      <c r="F532" s="292">
        <v>2019</v>
      </c>
      <c r="G532" s="293" t="s">
        <v>748</v>
      </c>
      <c r="H532" s="323" t="s">
        <v>1881</v>
      </c>
      <c r="I532" s="387">
        <v>3529.3500000000004</v>
      </c>
      <c r="J532" s="316"/>
      <c r="K532" s="47"/>
      <c r="L532" s="47"/>
      <c r="M532" s="47"/>
      <c r="N532" s="181"/>
      <c r="O532" s="181"/>
      <c r="P532" s="181"/>
      <c r="Q532" s="181"/>
    </row>
    <row r="533" spans="1:17" s="167" customFormat="1">
      <c r="A533" s="196">
        <v>91983</v>
      </c>
      <c r="B533" s="197">
        <v>9788491134572</v>
      </c>
      <c r="C533" s="291" t="s">
        <v>1201</v>
      </c>
      <c r="D533" s="341" t="s">
        <v>1206</v>
      </c>
      <c r="E533" s="195" t="s">
        <v>16</v>
      </c>
      <c r="F533" s="292">
        <v>2019</v>
      </c>
      <c r="G533" s="293" t="s">
        <v>12</v>
      </c>
      <c r="H533" s="323" t="s">
        <v>1881</v>
      </c>
      <c r="I533" s="387">
        <v>2259.75</v>
      </c>
      <c r="J533" s="316"/>
      <c r="K533" s="180"/>
      <c r="L533" s="180"/>
      <c r="M533" s="180"/>
      <c r="N533" s="181"/>
      <c r="O533" s="181"/>
      <c r="P533" s="181"/>
      <c r="Q533" s="181"/>
    </row>
    <row r="534" spans="1:17" s="167" customFormat="1">
      <c r="A534" s="59">
        <v>91681</v>
      </c>
      <c r="B534" s="60" t="s">
        <v>742</v>
      </c>
      <c r="C534" s="44" t="s">
        <v>1201</v>
      </c>
      <c r="D534" s="332" t="s">
        <v>743</v>
      </c>
      <c r="E534" s="53" t="s">
        <v>16</v>
      </c>
      <c r="F534" s="58">
        <v>2016</v>
      </c>
      <c r="G534" s="45" t="s">
        <v>12</v>
      </c>
      <c r="H534" s="46"/>
      <c r="I534" s="210">
        <v>4550</v>
      </c>
      <c r="J534" s="169"/>
      <c r="K534" s="169"/>
      <c r="L534" s="169"/>
      <c r="M534" s="169"/>
      <c r="N534" s="169"/>
      <c r="O534" s="169"/>
      <c r="P534" s="169"/>
      <c r="Q534" s="169"/>
    </row>
    <row r="535" spans="1:17" s="167" customFormat="1" ht="20.399999999999999">
      <c r="A535" s="59">
        <v>91463</v>
      </c>
      <c r="B535" s="60" t="s">
        <v>744</v>
      </c>
      <c r="C535" s="105" t="s">
        <v>1202</v>
      </c>
      <c r="D535" s="332" t="s">
        <v>745</v>
      </c>
      <c r="E535" s="53" t="s">
        <v>16</v>
      </c>
      <c r="F535" s="63">
        <v>2014</v>
      </c>
      <c r="G535" s="106" t="s">
        <v>12</v>
      </c>
      <c r="H535" s="25" t="s">
        <v>13</v>
      </c>
      <c r="I535" s="210">
        <v>1469</v>
      </c>
      <c r="J535" s="169"/>
      <c r="K535" s="169"/>
      <c r="L535" s="169"/>
      <c r="M535" s="169"/>
      <c r="N535" s="169"/>
      <c r="O535" s="169"/>
      <c r="P535" s="169"/>
      <c r="Q535" s="169"/>
    </row>
    <row r="536" spans="1:17" s="167" customFormat="1">
      <c r="A536" s="59">
        <v>91508</v>
      </c>
      <c r="B536" s="60" t="s">
        <v>746</v>
      </c>
      <c r="C536" s="44" t="s">
        <v>1203</v>
      </c>
      <c r="D536" s="332" t="s">
        <v>747</v>
      </c>
      <c r="E536" s="53" t="s">
        <v>16</v>
      </c>
      <c r="F536" s="58">
        <v>2015</v>
      </c>
      <c r="G536" s="45" t="s">
        <v>12</v>
      </c>
      <c r="H536" s="176" t="s">
        <v>1481</v>
      </c>
      <c r="I536" s="210">
        <v>3646.5</v>
      </c>
      <c r="J536" s="169"/>
      <c r="K536" s="169"/>
      <c r="L536" s="169"/>
      <c r="M536" s="169"/>
      <c r="N536" s="169"/>
      <c r="O536" s="169"/>
      <c r="P536" s="169"/>
      <c r="Q536" s="169"/>
    </row>
    <row r="537" spans="1:17" s="167" customFormat="1">
      <c r="A537" s="196">
        <v>92717</v>
      </c>
      <c r="B537" s="197">
        <v>9788491136552</v>
      </c>
      <c r="C537" s="287" t="s">
        <v>1203</v>
      </c>
      <c r="D537" s="351" t="s">
        <v>1472</v>
      </c>
      <c r="E537" s="288" t="s">
        <v>16</v>
      </c>
      <c r="F537" s="292">
        <v>2020</v>
      </c>
      <c r="G537" s="293" t="s">
        <v>748</v>
      </c>
      <c r="H537" s="323" t="s">
        <v>1881</v>
      </c>
      <c r="I537" s="387">
        <v>4767.9000000000005</v>
      </c>
      <c r="J537" s="316"/>
      <c r="K537" s="181"/>
      <c r="L537" s="181"/>
      <c r="M537" s="181"/>
      <c r="N537" s="181"/>
      <c r="O537" s="181"/>
      <c r="P537" s="181"/>
      <c r="Q537" s="181"/>
    </row>
    <row r="538" spans="1:17" s="167" customFormat="1">
      <c r="A538" s="317">
        <v>91982</v>
      </c>
      <c r="B538" s="304">
        <v>9788491134015</v>
      </c>
      <c r="C538" s="198" t="s">
        <v>1203</v>
      </c>
      <c r="D538" s="351" t="s">
        <v>1197</v>
      </c>
      <c r="E538" s="288" t="s">
        <v>16</v>
      </c>
      <c r="F538" s="292">
        <v>2019</v>
      </c>
      <c r="G538" s="293" t="s">
        <v>12</v>
      </c>
      <c r="H538" s="323" t="s">
        <v>1881</v>
      </c>
      <c r="I538" s="387">
        <v>2839.3500000000004</v>
      </c>
      <c r="J538" s="316"/>
      <c r="K538" s="180"/>
      <c r="L538" s="180"/>
      <c r="M538" s="180"/>
      <c r="N538" s="181"/>
      <c r="O538" s="181"/>
      <c r="P538" s="181"/>
      <c r="Q538" s="181"/>
    </row>
    <row r="539" spans="1:17" s="167" customFormat="1">
      <c r="A539" s="55">
        <v>92740</v>
      </c>
      <c r="B539" s="258" t="s">
        <v>1505</v>
      </c>
      <c r="C539" s="44" t="s">
        <v>1203</v>
      </c>
      <c r="D539" s="332" t="s">
        <v>1831</v>
      </c>
      <c r="E539" s="61" t="s">
        <v>16</v>
      </c>
      <c r="F539" s="58">
        <v>2020</v>
      </c>
      <c r="G539" s="45" t="s">
        <v>12</v>
      </c>
      <c r="H539" s="149"/>
      <c r="I539" s="210">
        <v>7406</v>
      </c>
      <c r="J539" s="169"/>
      <c r="K539" s="169"/>
      <c r="L539" s="169"/>
      <c r="M539" s="169"/>
      <c r="N539" s="169"/>
      <c r="O539" s="169"/>
      <c r="P539" s="169"/>
      <c r="Q539" s="169"/>
    </row>
    <row r="540" spans="1:17" s="167" customFormat="1">
      <c r="A540" s="317">
        <v>92763</v>
      </c>
      <c r="B540" s="286" t="s">
        <v>1506</v>
      </c>
      <c r="C540" s="291" t="s">
        <v>1203</v>
      </c>
      <c r="D540" s="341" t="s">
        <v>1885</v>
      </c>
      <c r="E540" s="288" t="s">
        <v>16</v>
      </c>
      <c r="F540" s="292">
        <v>2020</v>
      </c>
      <c r="G540" s="293" t="s">
        <v>12</v>
      </c>
      <c r="H540" s="323" t="s">
        <v>1881</v>
      </c>
      <c r="I540" s="387">
        <v>2107.9500000000003</v>
      </c>
      <c r="J540" s="316"/>
      <c r="K540"/>
      <c r="L540"/>
      <c r="M540"/>
      <c r="N540" s="181"/>
      <c r="O540" s="181"/>
      <c r="P540" s="181"/>
      <c r="Q540" s="181"/>
    </row>
    <row r="541" spans="1:17" s="167" customFormat="1">
      <c r="A541" s="317">
        <v>92764</v>
      </c>
      <c r="B541" s="286" t="s">
        <v>1507</v>
      </c>
      <c r="C541" s="291" t="s">
        <v>1203</v>
      </c>
      <c r="D541" s="341" t="s">
        <v>1886</v>
      </c>
      <c r="E541" s="288" t="s">
        <v>16</v>
      </c>
      <c r="F541" s="292">
        <v>2020</v>
      </c>
      <c r="G541" s="293" t="s">
        <v>12</v>
      </c>
      <c r="H541" s="323" t="s">
        <v>1881</v>
      </c>
      <c r="I541" s="387">
        <v>2107.9500000000003</v>
      </c>
      <c r="J541" s="316"/>
      <c r="K541" s="169"/>
      <c r="L541" s="169"/>
      <c r="M541" s="169"/>
      <c r="N541" s="181"/>
      <c r="O541" s="181"/>
      <c r="P541" s="181"/>
      <c r="Q541" s="181"/>
    </row>
    <row r="542" spans="1:17" s="167" customFormat="1">
      <c r="A542" s="317">
        <v>92765</v>
      </c>
      <c r="B542" s="286" t="s">
        <v>1508</v>
      </c>
      <c r="C542" s="291" t="s">
        <v>1203</v>
      </c>
      <c r="D542" s="341" t="s">
        <v>1887</v>
      </c>
      <c r="E542" s="288" t="s">
        <v>16</v>
      </c>
      <c r="F542" s="292">
        <v>2020</v>
      </c>
      <c r="G542" s="293" t="s">
        <v>12</v>
      </c>
      <c r="H542" s="323" t="s">
        <v>1881</v>
      </c>
      <c r="I542" s="387">
        <v>2107.9500000000003</v>
      </c>
      <c r="J542" s="316"/>
      <c r="K542"/>
      <c r="L542"/>
      <c r="M542"/>
      <c r="N542" s="180"/>
      <c r="O542" s="180"/>
      <c r="P542" s="180"/>
      <c r="Q542" s="180"/>
    </row>
    <row r="543" spans="1:17" s="167" customFormat="1">
      <c r="A543" s="59">
        <v>91701</v>
      </c>
      <c r="B543" s="60" t="s">
        <v>750</v>
      </c>
      <c r="C543" s="44" t="s">
        <v>1204</v>
      </c>
      <c r="D543" s="332" t="s">
        <v>751</v>
      </c>
      <c r="E543" s="53" t="s">
        <v>16</v>
      </c>
      <c r="F543" s="58">
        <v>2016</v>
      </c>
      <c r="G543" s="45" t="s">
        <v>12</v>
      </c>
      <c r="H543" s="46"/>
      <c r="I543" s="210">
        <v>3458</v>
      </c>
      <c r="J543" s="169"/>
      <c r="K543" s="169"/>
      <c r="L543" s="169"/>
      <c r="M543" s="169"/>
      <c r="N543" s="169"/>
      <c r="O543" s="169"/>
      <c r="P543" s="169"/>
      <c r="Q543" s="169"/>
    </row>
    <row r="544" spans="1:17" s="167" customFormat="1">
      <c r="A544" s="59">
        <v>91832</v>
      </c>
      <c r="B544" s="60" t="s">
        <v>752</v>
      </c>
      <c r="C544" s="44" t="s">
        <v>1205</v>
      </c>
      <c r="D544" s="332" t="s">
        <v>1179</v>
      </c>
      <c r="E544" s="53" t="s">
        <v>16</v>
      </c>
      <c r="F544" s="58">
        <v>2017</v>
      </c>
      <c r="G544" s="45" t="s">
        <v>12</v>
      </c>
      <c r="H544" s="149"/>
      <c r="I544" s="210">
        <v>4160</v>
      </c>
      <c r="J544" s="169"/>
      <c r="K544" s="169"/>
      <c r="L544" s="169"/>
      <c r="M544" s="169"/>
      <c r="N544" s="169"/>
      <c r="O544" s="169"/>
      <c r="P544" s="169"/>
      <c r="Q544" s="169"/>
    </row>
    <row r="545" spans="1:17" s="167" customFormat="1">
      <c r="A545" s="168">
        <v>92680</v>
      </c>
      <c r="B545" s="60">
        <v>9788491135159</v>
      </c>
      <c r="C545" s="44" t="s">
        <v>1389</v>
      </c>
      <c r="D545" s="332" t="s">
        <v>1390</v>
      </c>
      <c r="E545" s="53" t="s">
        <v>16</v>
      </c>
      <c r="F545" s="58">
        <v>2019</v>
      </c>
      <c r="G545" s="45" t="s">
        <v>12</v>
      </c>
      <c r="H545" s="149"/>
      <c r="I545" s="210">
        <v>3086</v>
      </c>
      <c r="J545" s="169"/>
      <c r="K545" s="169"/>
      <c r="L545" s="169"/>
      <c r="M545" s="169"/>
      <c r="N545" s="169"/>
      <c r="O545" s="169"/>
      <c r="P545" s="169"/>
      <c r="Q545" s="169"/>
    </row>
    <row r="546" spans="1:17" s="180" customFormat="1">
      <c r="A546" s="317">
        <v>92750</v>
      </c>
      <c r="B546" s="286" t="s">
        <v>1526</v>
      </c>
      <c r="C546" s="291" t="s">
        <v>1527</v>
      </c>
      <c r="D546" s="341" t="s">
        <v>1830</v>
      </c>
      <c r="E546" s="288" t="s">
        <v>16</v>
      </c>
      <c r="F546" s="292">
        <v>2020</v>
      </c>
      <c r="G546" s="293" t="s">
        <v>12</v>
      </c>
      <c r="H546" s="323" t="s">
        <v>1881</v>
      </c>
      <c r="I546" s="387">
        <v>11488.499999999998</v>
      </c>
      <c r="J546" s="316"/>
      <c r="K546"/>
      <c r="L546"/>
      <c r="M546"/>
      <c r="N546" s="181"/>
      <c r="O546" s="181"/>
      <c r="P546" s="181"/>
      <c r="Q546" s="181"/>
    </row>
    <row r="547" spans="1:17" s="167" customFormat="1">
      <c r="A547" s="317">
        <v>92751</v>
      </c>
      <c r="B547" s="286" t="s">
        <v>1528</v>
      </c>
      <c r="C547" s="291" t="s">
        <v>1529</v>
      </c>
      <c r="D547" s="341" t="s">
        <v>1829</v>
      </c>
      <c r="E547" s="288" t="s">
        <v>16</v>
      </c>
      <c r="F547" s="292">
        <v>2020</v>
      </c>
      <c r="G547" s="293" t="s">
        <v>21</v>
      </c>
      <c r="H547" s="323" t="s">
        <v>1881</v>
      </c>
      <c r="I547" s="387">
        <v>37163.4</v>
      </c>
      <c r="J547" s="316"/>
      <c r="K547"/>
      <c r="L547"/>
      <c r="M547"/>
      <c r="N547" s="181"/>
      <c r="O547" s="181"/>
      <c r="P547" s="181"/>
      <c r="Q547" s="181"/>
    </row>
    <row r="548" spans="1:17" s="167" customFormat="1">
      <c r="A548" s="317">
        <v>92006</v>
      </c>
      <c r="B548" s="294" t="s">
        <v>1251</v>
      </c>
      <c r="C548" s="287" t="s">
        <v>1802</v>
      </c>
      <c r="D548" s="341" t="s">
        <v>1252</v>
      </c>
      <c r="E548" s="288" t="s">
        <v>16</v>
      </c>
      <c r="F548" s="297">
        <v>2019</v>
      </c>
      <c r="G548" s="293" t="s">
        <v>21</v>
      </c>
      <c r="H548" s="323" t="s">
        <v>1881</v>
      </c>
      <c r="I548" s="387">
        <v>14075.999999999998</v>
      </c>
      <c r="J548" s="316"/>
      <c r="K548" s="169"/>
      <c r="L548" s="169"/>
      <c r="M548" s="169"/>
      <c r="N548" s="181"/>
      <c r="O548" s="181"/>
      <c r="P548" s="181"/>
      <c r="Q548" s="181"/>
    </row>
    <row r="549" spans="1:17" s="167" customFormat="1">
      <c r="A549" s="318">
        <v>92039</v>
      </c>
      <c r="B549" s="197">
        <v>9788417602093</v>
      </c>
      <c r="C549" s="291" t="s">
        <v>1387</v>
      </c>
      <c r="D549" s="341" t="s">
        <v>1388</v>
      </c>
      <c r="E549" s="195" t="s">
        <v>11</v>
      </c>
      <c r="F549" s="292">
        <v>2019</v>
      </c>
      <c r="G549" s="293" t="s">
        <v>12</v>
      </c>
      <c r="H549" s="323" t="s">
        <v>1881</v>
      </c>
      <c r="I549" s="199" t="s">
        <v>1888</v>
      </c>
      <c r="J549" s="47"/>
      <c r="K549" s="47"/>
      <c r="L549" s="47"/>
      <c r="M549" s="47"/>
      <c r="N549" s="47"/>
      <c r="O549" s="47"/>
      <c r="P549" s="47"/>
      <c r="Q549" s="47"/>
    </row>
    <row r="550" spans="1:17" s="167" customFormat="1">
      <c r="A550" s="49">
        <v>92800</v>
      </c>
      <c r="B550" s="50">
        <v>9788417949723</v>
      </c>
      <c r="C550" s="159" t="s">
        <v>1631</v>
      </c>
      <c r="D550" s="339" t="s">
        <v>1632</v>
      </c>
      <c r="E550" s="53" t="s">
        <v>11</v>
      </c>
      <c r="F550" s="160">
        <v>2020</v>
      </c>
      <c r="G550" s="45" t="s">
        <v>12</v>
      </c>
      <c r="H550" s="46"/>
      <c r="I550" s="388">
        <v>11160</v>
      </c>
      <c r="J550" s="316"/>
      <c r="K550" s="170"/>
      <c r="L550" s="170"/>
      <c r="M550" s="170"/>
    </row>
    <row r="551" spans="1:17" s="167" customFormat="1">
      <c r="A551" s="168">
        <v>92690</v>
      </c>
      <c r="B551" s="60">
        <v>9788491135555</v>
      </c>
      <c r="C551" s="71" t="s">
        <v>1391</v>
      </c>
      <c r="D551" s="332" t="s">
        <v>1392</v>
      </c>
      <c r="E551" s="61" t="s">
        <v>16</v>
      </c>
      <c r="F551" s="158">
        <v>2019</v>
      </c>
      <c r="G551" s="45" t="s">
        <v>12</v>
      </c>
      <c r="H551" s="46"/>
      <c r="I551" s="210">
        <v>4487</v>
      </c>
      <c r="J551" s="47"/>
      <c r="K551" s="47"/>
      <c r="L551" s="47"/>
      <c r="M551" s="47"/>
      <c r="N551" s="169"/>
      <c r="O551" s="169"/>
      <c r="P551" s="169"/>
      <c r="Q551" s="169"/>
    </row>
    <row r="552" spans="1:17" s="167" customFormat="1">
      <c r="A552" s="75">
        <v>91769</v>
      </c>
      <c r="B552" s="76" t="s">
        <v>753</v>
      </c>
      <c r="C552" s="77" t="s">
        <v>754</v>
      </c>
      <c r="D552" s="335" t="s">
        <v>755</v>
      </c>
      <c r="E552" s="68" t="s">
        <v>16</v>
      </c>
      <c r="F552" s="78">
        <v>2017</v>
      </c>
      <c r="G552" s="45" t="s">
        <v>12</v>
      </c>
      <c r="H552" s="148"/>
      <c r="I552" s="210">
        <v>3003</v>
      </c>
      <c r="J552" s="47"/>
      <c r="K552" s="47"/>
      <c r="L552" s="47"/>
      <c r="M552" s="47"/>
      <c r="N552" s="169"/>
      <c r="O552" s="169"/>
      <c r="P552" s="169"/>
      <c r="Q552" s="169"/>
    </row>
    <row r="553" spans="1:17" s="180" customFormat="1">
      <c r="A553" s="168">
        <v>92683</v>
      </c>
      <c r="B553" s="76">
        <v>9788491135197</v>
      </c>
      <c r="C553" s="77" t="s">
        <v>1467</v>
      </c>
      <c r="D553" s="335" t="s">
        <v>1393</v>
      </c>
      <c r="E553" s="68" t="s">
        <v>16</v>
      </c>
      <c r="F553" s="78">
        <v>2019</v>
      </c>
      <c r="G553" s="45" t="s">
        <v>12</v>
      </c>
      <c r="H553" s="151"/>
      <c r="I553" s="210">
        <v>7662</v>
      </c>
      <c r="J553" s="167"/>
      <c r="K553" s="167"/>
      <c r="L553" s="167"/>
      <c r="M553" s="167"/>
      <c r="N553" s="47"/>
      <c r="O553" s="47"/>
      <c r="P553" s="47"/>
      <c r="Q553" s="47"/>
    </row>
    <row r="554" spans="1:17" s="180" customFormat="1">
      <c r="A554" s="59">
        <v>91678</v>
      </c>
      <c r="B554" s="60">
        <v>9788416353774</v>
      </c>
      <c r="C554" s="88" t="s">
        <v>756</v>
      </c>
      <c r="D554" s="345" t="s">
        <v>757</v>
      </c>
      <c r="E554" s="53" t="s">
        <v>11</v>
      </c>
      <c r="F554" s="58">
        <v>2016</v>
      </c>
      <c r="G554" s="45" t="s">
        <v>21</v>
      </c>
      <c r="H554" s="25" t="s">
        <v>13</v>
      </c>
      <c r="I554" s="210">
        <v>3120</v>
      </c>
      <c r="J554" s="169"/>
      <c r="K554" s="169"/>
      <c r="L554" s="169"/>
      <c r="M554" s="169"/>
      <c r="N554" s="169"/>
      <c r="O554" s="169"/>
      <c r="P554" s="169"/>
      <c r="Q554" s="169"/>
    </row>
    <row r="555" spans="1:17" s="180" customFormat="1">
      <c r="A555" s="59">
        <v>85915</v>
      </c>
      <c r="B555" s="60">
        <v>9788445812969</v>
      </c>
      <c r="C555" s="74" t="s">
        <v>758</v>
      </c>
      <c r="D555" s="334" t="s">
        <v>759</v>
      </c>
      <c r="E555" s="53" t="s">
        <v>16</v>
      </c>
      <c r="F555" s="58">
        <v>2010</v>
      </c>
      <c r="G555" s="45" t="s">
        <v>12</v>
      </c>
      <c r="H555" s="25" t="s">
        <v>13</v>
      </c>
      <c r="I555" s="210">
        <v>312</v>
      </c>
      <c r="J555" s="169"/>
      <c r="K555" s="169"/>
      <c r="L555" s="169"/>
      <c r="M555" s="169"/>
      <c r="N555" s="47"/>
      <c r="O555" s="47"/>
      <c r="P555" s="47"/>
      <c r="Q555" s="47"/>
    </row>
    <row r="556" spans="1:17" s="180" customFormat="1">
      <c r="A556" s="59">
        <v>85916</v>
      </c>
      <c r="B556" s="60">
        <v>9788445815465</v>
      </c>
      <c r="C556" s="71" t="s">
        <v>760</v>
      </c>
      <c r="D556" s="330" t="s">
        <v>761</v>
      </c>
      <c r="E556" s="53" t="s">
        <v>16</v>
      </c>
      <c r="F556" s="58">
        <v>2010</v>
      </c>
      <c r="G556" s="45" t="s">
        <v>12</v>
      </c>
      <c r="H556" s="25" t="s">
        <v>13</v>
      </c>
      <c r="I556" s="210">
        <v>312</v>
      </c>
      <c r="J556" s="169"/>
      <c r="K556" s="169"/>
      <c r="L556" s="169"/>
      <c r="M556" s="169"/>
      <c r="N556" s="169"/>
      <c r="O556" s="169"/>
      <c r="P556" s="169"/>
      <c r="Q556" s="169"/>
    </row>
    <row r="557" spans="1:17" s="167" customFormat="1">
      <c r="A557" s="72">
        <v>86053</v>
      </c>
      <c r="B557" s="73">
        <v>9788445820582</v>
      </c>
      <c r="C557" s="71" t="s">
        <v>762</v>
      </c>
      <c r="D557" s="330" t="s">
        <v>763</v>
      </c>
      <c r="E557" s="53" t="s">
        <v>16</v>
      </c>
      <c r="F557" s="63">
        <v>2010</v>
      </c>
      <c r="G557" s="79" t="s">
        <v>12</v>
      </c>
      <c r="H557" s="25" t="s">
        <v>13</v>
      </c>
      <c r="I557" s="210">
        <v>312</v>
      </c>
      <c r="J557" s="169"/>
      <c r="K557" s="169"/>
      <c r="L557" s="169"/>
      <c r="M557" s="169"/>
      <c r="N557" s="169"/>
      <c r="O557" s="169"/>
      <c r="P557" s="169"/>
      <c r="Q557" s="169"/>
    </row>
    <row r="558" spans="1:17" s="167" customFormat="1">
      <c r="A558" s="55">
        <v>91962</v>
      </c>
      <c r="B558" s="56">
        <v>9789562204132</v>
      </c>
      <c r="C558" s="154" t="s">
        <v>1154</v>
      </c>
      <c r="D558" s="337" t="s">
        <v>1152</v>
      </c>
      <c r="E558" s="155" t="s">
        <v>24</v>
      </c>
      <c r="F558" s="156">
        <v>2019</v>
      </c>
      <c r="G558" s="45" t="s">
        <v>12</v>
      </c>
      <c r="H558" s="46"/>
      <c r="I558" s="210">
        <v>2470</v>
      </c>
      <c r="J558" s="169"/>
      <c r="K558" s="169"/>
      <c r="L558" s="169"/>
      <c r="M558" s="169"/>
      <c r="N558" s="169"/>
      <c r="O558" s="169"/>
      <c r="P558" s="169"/>
      <c r="Q558" s="169"/>
    </row>
    <row r="559" spans="1:17" s="167" customFormat="1">
      <c r="A559" s="72">
        <v>85381</v>
      </c>
      <c r="B559" s="73">
        <v>9789562202664</v>
      </c>
      <c r="C559" s="74" t="s">
        <v>764</v>
      </c>
      <c r="D559" s="334" t="s">
        <v>765</v>
      </c>
      <c r="E559" s="53" t="s">
        <v>24</v>
      </c>
      <c r="F559" s="58">
        <v>2007</v>
      </c>
      <c r="G559" s="45" t="s">
        <v>12</v>
      </c>
      <c r="H559" s="25" t="s">
        <v>13</v>
      </c>
      <c r="I559" s="210">
        <v>312</v>
      </c>
      <c r="J559" s="169"/>
      <c r="K559" s="169"/>
      <c r="L559" s="169"/>
      <c r="M559" s="169"/>
      <c r="N559" s="169"/>
      <c r="O559" s="169"/>
      <c r="P559" s="169"/>
      <c r="Q559" s="169"/>
    </row>
    <row r="560" spans="1:17" s="180" customFormat="1">
      <c r="A560" s="72">
        <v>85438</v>
      </c>
      <c r="B560" s="73">
        <v>9789562202824</v>
      </c>
      <c r="C560" s="74" t="s">
        <v>766</v>
      </c>
      <c r="D560" s="334" t="s">
        <v>1326</v>
      </c>
      <c r="E560" s="53" t="s">
        <v>24</v>
      </c>
      <c r="F560" s="58">
        <v>2008</v>
      </c>
      <c r="G560" s="45" t="s">
        <v>21</v>
      </c>
      <c r="H560" s="25" t="s">
        <v>13</v>
      </c>
      <c r="I560" s="210">
        <v>624</v>
      </c>
      <c r="J560" s="169"/>
      <c r="K560" s="169"/>
      <c r="L560" s="169"/>
      <c r="M560" s="169"/>
      <c r="N560" s="169"/>
      <c r="O560" s="169"/>
      <c r="P560" s="169"/>
      <c r="Q560" s="169"/>
    </row>
    <row r="561" spans="1:17" s="167" customFormat="1">
      <c r="A561" s="55">
        <v>92852</v>
      </c>
      <c r="B561" s="258" t="s">
        <v>1530</v>
      </c>
      <c r="C561" s="44" t="s">
        <v>1531</v>
      </c>
      <c r="D561" s="332" t="s">
        <v>1828</v>
      </c>
      <c r="E561" s="61" t="s">
        <v>16</v>
      </c>
      <c r="F561" s="58">
        <v>2020</v>
      </c>
      <c r="G561" s="45" t="s">
        <v>12</v>
      </c>
      <c r="H561" s="149"/>
      <c r="I561" s="210">
        <v>4986</v>
      </c>
      <c r="J561"/>
      <c r="K561"/>
      <c r="L561"/>
      <c r="M561"/>
      <c r="N561" s="169"/>
      <c r="O561" s="169"/>
      <c r="P561" s="169"/>
      <c r="Q561" s="169"/>
    </row>
    <row r="562" spans="1:17" s="167" customFormat="1">
      <c r="A562" s="55">
        <v>92753</v>
      </c>
      <c r="B562" s="258" t="s">
        <v>1532</v>
      </c>
      <c r="C562" s="44" t="s">
        <v>1533</v>
      </c>
      <c r="D562" s="332" t="s">
        <v>1827</v>
      </c>
      <c r="E562" s="61" t="s">
        <v>16</v>
      </c>
      <c r="F562" s="58">
        <v>2020</v>
      </c>
      <c r="G562" s="45" t="s">
        <v>12</v>
      </c>
      <c r="H562" s="149"/>
      <c r="I562" s="210">
        <v>10372</v>
      </c>
      <c r="J562" s="169"/>
      <c r="K562" s="169"/>
      <c r="L562" s="169"/>
      <c r="M562" s="169"/>
      <c r="N562" s="169"/>
      <c r="O562" s="169"/>
      <c r="P562" s="169"/>
      <c r="Q562" s="169"/>
    </row>
    <row r="563" spans="1:17" s="167" customFormat="1">
      <c r="A563" s="252">
        <v>92851</v>
      </c>
      <c r="B563" s="187" t="s">
        <v>1699</v>
      </c>
      <c r="C563" s="253" t="s">
        <v>1723</v>
      </c>
      <c r="D563" s="348" t="s">
        <v>1748</v>
      </c>
      <c r="E563" s="61" t="s">
        <v>16</v>
      </c>
      <c r="F563" s="58">
        <v>2021</v>
      </c>
      <c r="G563" s="45" t="s">
        <v>12</v>
      </c>
      <c r="H563" s="251"/>
      <c r="I563" s="210">
        <v>3960</v>
      </c>
      <c r="J563" s="169"/>
      <c r="K563" s="169"/>
      <c r="L563" s="169"/>
      <c r="M563" s="169"/>
      <c r="N563" s="169"/>
      <c r="O563" s="169"/>
      <c r="P563" s="169"/>
      <c r="Q563" s="169"/>
    </row>
    <row r="564" spans="1:17" s="167" customFormat="1">
      <c r="A564" s="72">
        <v>91024</v>
      </c>
      <c r="B564" s="73">
        <v>9789562203487</v>
      </c>
      <c r="C564" s="74" t="s">
        <v>767</v>
      </c>
      <c r="D564" s="334" t="s">
        <v>768</v>
      </c>
      <c r="E564" s="53" t="s">
        <v>24</v>
      </c>
      <c r="F564" s="58">
        <v>2012</v>
      </c>
      <c r="G564" s="45" t="s">
        <v>12</v>
      </c>
      <c r="H564" s="149"/>
      <c r="I564" s="210">
        <v>2392</v>
      </c>
      <c r="J564" s="169"/>
      <c r="K564" s="169"/>
      <c r="L564" s="169"/>
      <c r="M564" s="169"/>
      <c r="N564" s="169"/>
      <c r="O564" s="169"/>
      <c r="P564" s="169"/>
      <c r="Q564" s="169"/>
    </row>
    <row r="565" spans="1:17" s="167" customFormat="1">
      <c r="A565" s="72">
        <v>390</v>
      </c>
      <c r="B565" s="73">
        <v>9789562202244</v>
      </c>
      <c r="C565" s="74" t="s">
        <v>769</v>
      </c>
      <c r="D565" s="334" t="s">
        <v>770</v>
      </c>
      <c r="E565" s="53" t="s">
        <v>24</v>
      </c>
      <c r="F565" s="58">
        <v>2003</v>
      </c>
      <c r="G565" s="45" t="s">
        <v>12</v>
      </c>
      <c r="H565" s="25" t="s">
        <v>13</v>
      </c>
      <c r="I565" s="210">
        <v>200</v>
      </c>
      <c r="J565" s="169"/>
      <c r="K565" s="169"/>
      <c r="L565" s="169"/>
      <c r="M565" s="169"/>
      <c r="N565" s="224"/>
      <c r="O565" s="224"/>
      <c r="P565" s="224"/>
      <c r="Q565" s="224"/>
    </row>
    <row r="566" spans="1:17" s="167" customFormat="1">
      <c r="A566" s="168">
        <v>92699</v>
      </c>
      <c r="B566" s="73">
        <v>9788491136057</v>
      </c>
      <c r="C566" s="74" t="s">
        <v>771</v>
      </c>
      <c r="D566" s="334" t="s">
        <v>1394</v>
      </c>
      <c r="E566" s="53" t="s">
        <v>16</v>
      </c>
      <c r="F566" s="58">
        <v>2019</v>
      </c>
      <c r="G566" s="45" t="s">
        <v>12</v>
      </c>
      <c r="H566" s="149"/>
      <c r="I566" s="210">
        <v>3519</v>
      </c>
      <c r="J566" s="169"/>
      <c r="K566" s="169"/>
      <c r="L566" s="169"/>
      <c r="M566" s="169"/>
      <c r="N566" s="169"/>
      <c r="O566" s="169"/>
      <c r="P566" s="169"/>
      <c r="Q566" s="169"/>
    </row>
    <row r="567" spans="1:17" s="167" customFormat="1">
      <c r="A567" s="59">
        <v>91833</v>
      </c>
      <c r="B567" s="60">
        <v>9788491132073</v>
      </c>
      <c r="C567" s="71" t="s">
        <v>772</v>
      </c>
      <c r="D567" s="330" t="s">
        <v>773</v>
      </c>
      <c r="E567" s="53" t="s">
        <v>16</v>
      </c>
      <c r="F567" s="58">
        <v>2017</v>
      </c>
      <c r="G567" s="45" t="s">
        <v>12</v>
      </c>
      <c r="H567" s="153"/>
      <c r="I567" s="210">
        <v>3646.5</v>
      </c>
      <c r="J567" s="169"/>
      <c r="K567" s="169"/>
      <c r="L567" s="169"/>
      <c r="M567" s="169"/>
      <c r="N567" s="169"/>
      <c r="O567" s="169"/>
      <c r="P567" s="169"/>
      <c r="Q567" s="169"/>
    </row>
    <row r="568" spans="1:17" s="167" customFormat="1">
      <c r="A568" s="168">
        <v>92688</v>
      </c>
      <c r="B568" s="60">
        <v>9788491135388</v>
      </c>
      <c r="C568" s="71" t="s">
        <v>1395</v>
      </c>
      <c r="D568" s="330" t="s">
        <v>1396</v>
      </c>
      <c r="E568" s="53" t="s">
        <v>16</v>
      </c>
      <c r="F568" s="58">
        <v>2019</v>
      </c>
      <c r="G568" s="45" t="s">
        <v>12</v>
      </c>
      <c r="H568" s="149"/>
      <c r="I568" s="210">
        <v>2592</v>
      </c>
      <c r="J568" s="169"/>
      <c r="K568" s="169"/>
      <c r="L568" s="169"/>
      <c r="M568" s="169"/>
      <c r="N568" s="169"/>
      <c r="O568" s="169"/>
      <c r="P568" s="169"/>
      <c r="Q568" s="169"/>
    </row>
    <row r="569" spans="1:17" s="180" customFormat="1">
      <c r="A569" s="59">
        <v>91404</v>
      </c>
      <c r="B569" s="60" t="s">
        <v>774</v>
      </c>
      <c r="C569" s="105" t="s">
        <v>775</v>
      </c>
      <c r="D569" s="332" t="s">
        <v>776</v>
      </c>
      <c r="E569" s="61" t="s">
        <v>16</v>
      </c>
      <c r="F569" s="63">
        <v>2014</v>
      </c>
      <c r="G569" s="106" t="s">
        <v>12</v>
      </c>
      <c r="H569" s="25" t="s">
        <v>13</v>
      </c>
      <c r="I569" s="210">
        <v>1092</v>
      </c>
      <c r="J569" s="169"/>
      <c r="K569" s="169"/>
      <c r="L569" s="169"/>
      <c r="M569" s="169"/>
      <c r="N569" s="169"/>
      <c r="O569" s="169"/>
      <c r="P569" s="169"/>
      <c r="Q569" s="169"/>
    </row>
    <row r="570" spans="1:17" s="167" customFormat="1">
      <c r="A570" s="269">
        <v>92874</v>
      </c>
      <c r="B570" s="276" t="s">
        <v>1794</v>
      </c>
      <c r="C570" s="277" t="s">
        <v>1769</v>
      </c>
      <c r="D570" s="379" t="s">
        <v>1876</v>
      </c>
      <c r="E570" s="272" t="s">
        <v>16</v>
      </c>
      <c r="F570" s="278">
        <v>2021</v>
      </c>
      <c r="G570" s="274" t="s">
        <v>12</v>
      </c>
      <c r="H570" s="275" t="s">
        <v>1330</v>
      </c>
      <c r="I570" s="386">
        <v>7590</v>
      </c>
      <c r="J570"/>
      <c r="K570"/>
      <c r="L570"/>
      <c r="M570"/>
      <c r="N570"/>
      <c r="O570"/>
      <c r="P570"/>
      <c r="Q570"/>
    </row>
    <row r="571" spans="1:17" s="167" customFormat="1" ht="20.399999999999999">
      <c r="A571" s="59">
        <v>856651</v>
      </c>
      <c r="B571" s="60">
        <v>9788480862822</v>
      </c>
      <c r="C571" s="71" t="s">
        <v>777</v>
      </c>
      <c r="D571" s="330" t="s">
        <v>778</v>
      </c>
      <c r="E571" s="61" t="s">
        <v>16</v>
      </c>
      <c r="F571" s="63">
        <v>2007</v>
      </c>
      <c r="G571" s="79" t="s">
        <v>21</v>
      </c>
      <c r="H571" s="25" t="s">
        <v>13</v>
      </c>
      <c r="I571" s="210">
        <v>780</v>
      </c>
      <c r="J571" s="169"/>
      <c r="K571" s="169"/>
      <c r="L571" s="169"/>
      <c r="M571" s="169"/>
      <c r="N571" s="169"/>
      <c r="O571" s="169"/>
      <c r="P571" s="169"/>
      <c r="Q571" s="169"/>
    </row>
    <row r="572" spans="1:17" s="167" customFormat="1">
      <c r="A572" s="69" t="s">
        <v>1170</v>
      </c>
      <c r="B572" s="62" t="s">
        <v>1091</v>
      </c>
      <c r="C572" s="70" t="s">
        <v>1092</v>
      </c>
      <c r="D572" s="332" t="s">
        <v>1093</v>
      </c>
      <c r="E572" s="61" t="s">
        <v>16</v>
      </c>
      <c r="F572" s="63">
        <v>2018</v>
      </c>
      <c r="G572" s="64" t="s">
        <v>12</v>
      </c>
      <c r="H572" s="149"/>
      <c r="I572" s="210">
        <v>2712</v>
      </c>
      <c r="J572" s="169"/>
      <c r="K572" s="169"/>
      <c r="L572" s="169"/>
      <c r="M572" s="169"/>
      <c r="N572" s="169"/>
      <c r="O572" s="169"/>
      <c r="P572" s="169"/>
      <c r="Q572" s="169"/>
    </row>
    <row r="573" spans="1:17" s="167" customFormat="1">
      <c r="A573" s="59">
        <v>91108</v>
      </c>
      <c r="B573" s="60">
        <v>9788480869461</v>
      </c>
      <c r="C573" s="71" t="s">
        <v>779</v>
      </c>
      <c r="D573" s="330" t="s">
        <v>780</v>
      </c>
      <c r="E573" s="61" t="s">
        <v>16</v>
      </c>
      <c r="F573" s="58">
        <v>2013</v>
      </c>
      <c r="G573" s="45" t="s">
        <v>12</v>
      </c>
      <c r="H573" s="25" t="s">
        <v>13</v>
      </c>
      <c r="I573" s="210">
        <v>1300</v>
      </c>
      <c r="J573" s="169"/>
      <c r="K573" s="169"/>
      <c r="L573" s="169"/>
      <c r="M573" s="169"/>
      <c r="N573" s="169"/>
      <c r="O573" s="169"/>
      <c r="P573" s="169"/>
      <c r="Q573" s="169"/>
    </row>
    <row r="574" spans="1:17" s="167" customFormat="1">
      <c r="A574" s="186">
        <v>92754</v>
      </c>
      <c r="B574" s="187" t="s">
        <v>1534</v>
      </c>
      <c r="C574" s="188" t="s">
        <v>1535</v>
      </c>
      <c r="D574" s="331" t="s">
        <v>1850</v>
      </c>
      <c r="E574" s="189" t="s">
        <v>16</v>
      </c>
      <c r="F574" s="190">
        <v>2021</v>
      </c>
      <c r="G574" s="191" t="s">
        <v>12</v>
      </c>
      <c r="H574" s="165"/>
      <c r="I574" s="211">
        <v>6760</v>
      </c>
      <c r="J574"/>
      <c r="K574"/>
      <c r="L574"/>
      <c r="M574"/>
      <c r="N574" s="169"/>
      <c r="O574" s="169"/>
      <c r="P574" s="169"/>
      <c r="Q574" s="169"/>
    </row>
    <row r="575" spans="1:17" s="167" customFormat="1">
      <c r="A575" s="72">
        <v>91265</v>
      </c>
      <c r="B575" s="73">
        <v>9788490221082</v>
      </c>
      <c r="C575" s="74" t="s">
        <v>781</v>
      </c>
      <c r="D575" s="334" t="s">
        <v>782</v>
      </c>
      <c r="E575" s="53" t="s">
        <v>16</v>
      </c>
      <c r="F575" s="58">
        <v>2013</v>
      </c>
      <c r="G575" s="45" t="s">
        <v>21</v>
      </c>
      <c r="H575" s="199"/>
      <c r="I575" s="210">
        <v>11808</v>
      </c>
      <c r="N575" s="47"/>
      <c r="O575" s="47"/>
      <c r="P575" s="47"/>
      <c r="Q575" s="47"/>
    </row>
    <row r="576" spans="1:17" s="172" customFormat="1">
      <c r="A576" s="72">
        <v>91363</v>
      </c>
      <c r="B576" s="73">
        <v>9788415840800</v>
      </c>
      <c r="C576" s="74" t="s">
        <v>783</v>
      </c>
      <c r="D576" s="334" t="s">
        <v>784</v>
      </c>
      <c r="E576" s="53" t="s">
        <v>11</v>
      </c>
      <c r="F576" s="58">
        <v>2014</v>
      </c>
      <c r="G576" s="45" t="s">
        <v>12</v>
      </c>
      <c r="H576" s="152"/>
      <c r="I576" s="210">
        <v>2717</v>
      </c>
      <c r="J576" s="167"/>
      <c r="K576" s="167"/>
      <c r="L576" s="167"/>
      <c r="M576" s="167"/>
      <c r="N576" s="169"/>
      <c r="O576" s="169"/>
      <c r="P576" s="169"/>
      <c r="Q576" s="169"/>
    </row>
    <row r="577" spans="1:17" s="167" customFormat="1">
      <c r="A577" s="55"/>
      <c r="B577" s="62" t="s">
        <v>1253</v>
      </c>
      <c r="C577" s="71" t="s">
        <v>1254</v>
      </c>
      <c r="D577" s="332" t="s">
        <v>1318</v>
      </c>
      <c r="E577" s="61" t="s">
        <v>16</v>
      </c>
      <c r="F577" s="158">
        <v>2019</v>
      </c>
      <c r="G577" s="45" t="s">
        <v>749</v>
      </c>
      <c r="H577" s="46"/>
      <c r="I577" s="210">
        <v>2010</v>
      </c>
      <c r="J577" s="180"/>
      <c r="K577" s="180"/>
      <c r="L577" s="180"/>
      <c r="M577" s="180"/>
      <c r="N577" s="169"/>
      <c r="O577" s="169"/>
      <c r="P577" s="169"/>
      <c r="Q577" s="169"/>
    </row>
    <row r="578" spans="1:17" s="167" customFormat="1">
      <c r="A578" s="72">
        <v>91785</v>
      </c>
      <c r="B578" s="73">
        <v>9788491131595</v>
      </c>
      <c r="C578" s="74" t="s">
        <v>785</v>
      </c>
      <c r="D578" s="334" t="s">
        <v>786</v>
      </c>
      <c r="E578" s="53" t="s">
        <v>16</v>
      </c>
      <c r="F578" s="58">
        <v>2017</v>
      </c>
      <c r="G578" s="45" t="s">
        <v>12</v>
      </c>
      <c r="H578" s="145" t="s">
        <v>13</v>
      </c>
      <c r="I578" s="210">
        <v>1495</v>
      </c>
      <c r="J578" s="169"/>
      <c r="K578" s="169"/>
      <c r="L578" s="169"/>
      <c r="M578" s="169"/>
      <c r="N578" s="169"/>
      <c r="O578" s="169"/>
      <c r="P578" s="169"/>
      <c r="Q578" s="169"/>
    </row>
    <row r="579" spans="1:17" s="180" customFormat="1">
      <c r="A579" s="140">
        <v>91679</v>
      </c>
      <c r="B579" s="141">
        <v>9788416004867</v>
      </c>
      <c r="C579" s="93" t="s">
        <v>787</v>
      </c>
      <c r="D579" s="368" t="s">
        <v>788</v>
      </c>
      <c r="E579" s="53" t="s">
        <v>11</v>
      </c>
      <c r="F579" s="58">
        <v>2016</v>
      </c>
      <c r="G579" s="45" t="s">
        <v>21</v>
      </c>
      <c r="H579" s="178" t="s">
        <v>1481</v>
      </c>
      <c r="I579" s="210">
        <v>2808</v>
      </c>
      <c r="J579" s="169"/>
      <c r="K579" s="169"/>
      <c r="L579" s="169"/>
      <c r="M579" s="169"/>
      <c r="N579" s="169"/>
      <c r="O579" s="169"/>
      <c r="P579" s="169"/>
      <c r="Q579" s="169"/>
    </row>
    <row r="580" spans="1:17" s="167" customFormat="1">
      <c r="A580" s="49">
        <v>92801</v>
      </c>
      <c r="B580" s="50">
        <v>9788417949181</v>
      </c>
      <c r="C580" s="159" t="s">
        <v>1633</v>
      </c>
      <c r="D580" s="339" t="s">
        <v>1634</v>
      </c>
      <c r="E580" s="53" t="s">
        <v>11</v>
      </c>
      <c r="F580" s="160">
        <v>2020</v>
      </c>
      <c r="G580" s="45" t="s">
        <v>12</v>
      </c>
      <c r="H580" s="284"/>
      <c r="I580" s="210">
        <v>9840.0000000000018</v>
      </c>
      <c r="J580"/>
      <c r="K580"/>
      <c r="L580"/>
      <c r="M580"/>
      <c r="N580" s="169"/>
      <c r="O580" s="169"/>
      <c r="P580" s="169"/>
      <c r="Q580" s="169"/>
    </row>
    <row r="581" spans="1:17" s="180" customFormat="1">
      <c r="A581" s="196">
        <v>92719</v>
      </c>
      <c r="B581" s="383">
        <v>9788417602659</v>
      </c>
      <c r="C581" s="384" t="s">
        <v>1476</v>
      </c>
      <c r="D581" s="385" t="s">
        <v>1480</v>
      </c>
      <c r="E581" s="298" t="s">
        <v>11</v>
      </c>
      <c r="F581" s="292">
        <v>2020</v>
      </c>
      <c r="G581" s="293" t="s">
        <v>21</v>
      </c>
      <c r="H581" s="323" t="s">
        <v>1881</v>
      </c>
      <c r="I581" s="199" t="s">
        <v>1888</v>
      </c>
      <c r="N581" s="47"/>
      <c r="O581" s="47"/>
      <c r="P581" s="47"/>
      <c r="Q581" s="47"/>
    </row>
    <row r="582" spans="1:17" s="180" customFormat="1">
      <c r="A582" s="59">
        <v>91403</v>
      </c>
      <c r="B582" s="60" t="s">
        <v>789</v>
      </c>
      <c r="C582" s="105" t="s">
        <v>790</v>
      </c>
      <c r="D582" s="332" t="s">
        <v>791</v>
      </c>
      <c r="E582" s="61" t="s">
        <v>16</v>
      </c>
      <c r="F582" s="63">
        <v>2014</v>
      </c>
      <c r="G582" s="106" t="s">
        <v>12</v>
      </c>
      <c r="H582" s="25" t="s">
        <v>13</v>
      </c>
      <c r="I582" s="210">
        <v>988</v>
      </c>
      <c r="J582" s="169"/>
      <c r="K582" s="169"/>
      <c r="L582" s="169"/>
      <c r="M582" s="169"/>
      <c r="N582" s="169"/>
      <c r="O582" s="169"/>
      <c r="P582" s="169"/>
      <c r="Q582" s="169"/>
    </row>
    <row r="583" spans="1:17" s="167" customFormat="1">
      <c r="A583" s="248">
        <v>92835</v>
      </c>
      <c r="B583" s="249" t="s">
        <v>1697</v>
      </c>
      <c r="C583" s="250" t="s">
        <v>1721</v>
      </c>
      <c r="D583" s="369" t="s">
        <v>1746</v>
      </c>
      <c r="E583" s="61" t="s">
        <v>16</v>
      </c>
      <c r="F583" s="58">
        <v>2021</v>
      </c>
      <c r="G583" s="45" t="s">
        <v>12</v>
      </c>
      <c r="H583" s="251"/>
      <c r="I583" s="210">
        <v>7425</v>
      </c>
      <c r="J583" s="169"/>
      <c r="K583" s="169"/>
      <c r="L583" s="169"/>
      <c r="M583" s="169"/>
      <c r="N583" s="169"/>
      <c r="O583" s="169"/>
      <c r="P583" s="169"/>
      <c r="Q583" s="169"/>
    </row>
    <row r="584" spans="1:17" s="167" customFormat="1">
      <c r="A584" s="59">
        <v>91104</v>
      </c>
      <c r="B584" s="60">
        <v>9788445822166</v>
      </c>
      <c r="C584" s="71" t="s">
        <v>792</v>
      </c>
      <c r="D584" s="330" t="s">
        <v>793</v>
      </c>
      <c r="E584" s="53" t="s">
        <v>16</v>
      </c>
      <c r="F584" s="58">
        <v>2013</v>
      </c>
      <c r="G584" s="45" t="s">
        <v>12</v>
      </c>
      <c r="H584" s="25" t="s">
        <v>13</v>
      </c>
      <c r="I584" s="210">
        <v>1560</v>
      </c>
      <c r="J584" s="169"/>
      <c r="K584" s="169"/>
      <c r="L584" s="169"/>
      <c r="M584" s="169"/>
      <c r="N584" s="169"/>
      <c r="O584" s="169"/>
      <c r="P584" s="169"/>
      <c r="Q584" s="169"/>
    </row>
    <row r="585" spans="1:17" s="167" customFormat="1">
      <c r="A585" s="168">
        <v>92656</v>
      </c>
      <c r="B585" s="60">
        <v>9788491131236</v>
      </c>
      <c r="C585" s="57" t="s">
        <v>792</v>
      </c>
      <c r="D585" s="332" t="s">
        <v>1434</v>
      </c>
      <c r="E585" s="53" t="s">
        <v>16</v>
      </c>
      <c r="F585" s="63">
        <v>2019</v>
      </c>
      <c r="G585" s="64" t="s">
        <v>12</v>
      </c>
      <c r="H585" s="150"/>
      <c r="I585" s="210">
        <v>4214</v>
      </c>
      <c r="N585" s="169"/>
      <c r="O585" s="169"/>
      <c r="P585" s="169"/>
      <c r="Q585" s="169"/>
    </row>
    <row r="586" spans="1:17" s="167" customFormat="1">
      <c r="A586" s="55">
        <v>92008</v>
      </c>
      <c r="B586" s="62" t="s">
        <v>1255</v>
      </c>
      <c r="C586" s="71" t="s">
        <v>1256</v>
      </c>
      <c r="D586" s="332" t="s">
        <v>1257</v>
      </c>
      <c r="E586" s="61" t="s">
        <v>16</v>
      </c>
      <c r="F586" s="158">
        <v>2019</v>
      </c>
      <c r="G586" s="64" t="s">
        <v>12</v>
      </c>
      <c r="H586" s="46"/>
      <c r="I586" s="210">
        <v>5460</v>
      </c>
      <c r="N586" s="47"/>
      <c r="O586" s="47"/>
      <c r="P586" s="47"/>
      <c r="Q586" s="47"/>
    </row>
    <row r="587" spans="1:17" s="167" customFormat="1">
      <c r="A587" s="72">
        <v>91425</v>
      </c>
      <c r="B587" s="73">
        <v>9789562203654</v>
      </c>
      <c r="C587" s="82" t="s">
        <v>794</v>
      </c>
      <c r="D587" s="334" t="s">
        <v>795</v>
      </c>
      <c r="E587" s="68" t="s">
        <v>24</v>
      </c>
      <c r="F587" s="58">
        <v>2014</v>
      </c>
      <c r="G587" s="45" t="s">
        <v>21</v>
      </c>
      <c r="H587" s="150"/>
      <c r="I587" s="210">
        <v>6912</v>
      </c>
      <c r="J587" s="180"/>
      <c r="K587" s="180"/>
      <c r="L587" s="180"/>
      <c r="M587" s="180"/>
      <c r="N587" s="47"/>
      <c r="O587" s="47"/>
      <c r="P587" s="47"/>
      <c r="Q587" s="47"/>
    </row>
    <row r="588" spans="1:17" s="180" customFormat="1">
      <c r="A588" s="192">
        <v>86190</v>
      </c>
      <c r="B588" s="226">
        <v>9789562203142</v>
      </c>
      <c r="C588" s="238" t="s">
        <v>796</v>
      </c>
      <c r="D588" s="338" t="s">
        <v>797</v>
      </c>
      <c r="E588" s="229" t="s">
        <v>24</v>
      </c>
      <c r="F588" s="190">
        <v>2010</v>
      </c>
      <c r="G588" s="191" t="s">
        <v>12</v>
      </c>
      <c r="H588" s="233"/>
      <c r="I588" s="211">
        <v>7680</v>
      </c>
      <c r="J588" s="225"/>
      <c r="K588" s="225"/>
      <c r="L588" s="225"/>
      <c r="M588" s="225"/>
      <c r="N588" s="169"/>
      <c r="O588" s="169"/>
      <c r="P588" s="169"/>
      <c r="Q588" s="169"/>
    </row>
    <row r="589" spans="1:17" s="180" customFormat="1">
      <c r="A589" s="55">
        <v>92756</v>
      </c>
      <c r="B589" s="258" t="s">
        <v>1536</v>
      </c>
      <c r="C589" s="44" t="s">
        <v>1537</v>
      </c>
      <c r="D589" s="332" t="s">
        <v>1826</v>
      </c>
      <c r="E589" s="61" t="s">
        <v>16</v>
      </c>
      <c r="F589" s="58">
        <v>2020</v>
      </c>
      <c r="G589" s="45" t="s">
        <v>12</v>
      </c>
      <c r="H589" s="149"/>
      <c r="I589" s="210">
        <v>6804</v>
      </c>
      <c r="J589" s="169"/>
      <c r="K589" s="169"/>
      <c r="L589" s="169"/>
      <c r="M589" s="169"/>
      <c r="N589" s="169"/>
      <c r="O589" s="169"/>
      <c r="P589" s="169"/>
      <c r="Q589" s="169"/>
    </row>
    <row r="590" spans="1:17" s="167" customFormat="1">
      <c r="A590" s="72">
        <v>91345</v>
      </c>
      <c r="B590" s="73">
        <v>9788490225349</v>
      </c>
      <c r="C590" s="74" t="s">
        <v>798</v>
      </c>
      <c r="D590" s="334" t="s">
        <v>799</v>
      </c>
      <c r="E590" s="53" t="s">
        <v>16</v>
      </c>
      <c r="F590" s="58">
        <v>2014</v>
      </c>
      <c r="G590" s="45" t="s">
        <v>12</v>
      </c>
      <c r="H590" s="25" t="s">
        <v>13</v>
      </c>
      <c r="I590" s="210">
        <v>1300</v>
      </c>
      <c r="J590" s="169"/>
      <c r="K590" s="169"/>
      <c r="L590" s="169"/>
      <c r="M590" s="169"/>
      <c r="N590" s="169"/>
      <c r="O590" s="169"/>
      <c r="P590" s="169"/>
      <c r="Q590" s="169"/>
    </row>
    <row r="591" spans="1:17" s="167" customFormat="1" ht="20.399999999999999">
      <c r="A591" s="55">
        <v>86218</v>
      </c>
      <c r="B591" s="56">
        <v>9788480866941</v>
      </c>
      <c r="C591" s="57" t="s">
        <v>800</v>
      </c>
      <c r="D591" s="330" t="s">
        <v>801</v>
      </c>
      <c r="E591" s="53" t="s">
        <v>16</v>
      </c>
      <c r="F591" s="58">
        <v>2010</v>
      </c>
      <c r="G591" s="45" t="s">
        <v>21</v>
      </c>
      <c r="H591" s="25" t="s">
        <v>13</v>
      </c>
      <c r="I591" s="210">
        <v>780</v>
      </c>
      <c r="J591" s="169"/>
      <c r="K591" s="169"/>
      <c r="L591" s="169"/>
      <c r="M591" s="169"/>
      <c r="N591" s="169"/>
      <c r="O591" s="169"/>
      <c r="P591" s="169"/>
      <c r="Q591" s="169"/>
    </row>
    <row r="592" spans="1:17" s="167" customFormat="1" ht="20.399999999999999">
      <c r="A592" s="75">
        <v>91842</v>
      </c>
      <c r="B592" s="76">
        <v>9788416781904</v>
      </c>
      <c r="C592" s="84" t="s">
        <v>802</v>
      </c>
      <c r="D592" s="335" t="s">
        <v>1322</v>
      </c>
      <c r="E592" s="53" t="s">
        <v>11</v>
      </c>
      <c r="F592" s="58">
        <v>2017</v>
      </c>
      <c r="G592" s="45" t="s">
        <v>12</v>
      </c>
      <c r="H592" s="149"/>
      <c r="I592" s="210">
        <v>4030</v>
      </c>
      <c r="N592" s="169"/>
      <c r="O592" s="169"/>
      <c r="P592" s="169"/>
      <c r="Q592" s="169"/>
    </row>
    <row r="593" spans="1:17" s="167" customFormat="1">
      <c r="A593" s="168">
        <v>92694</v>
      </c>
      <c r="B593" s="76">
        <v>9788491135685</v>
      </c>
      <c r="C593" s="84" t="s">
        <v>1397</v>
      </c>
      <c r="D593" s="335" t="s">
        <v>1398</v>
      </c>
      <c r="E593" s="53" t="s">
        <v>16</v>
      </c>
      <c r="F593" s="58">
        <v>2019</v>
      </c>
      <c r="G593" s="45" t="s">
        <v>12</v>
      </c>
      <c r="H593" s="149"/>
      <c r="I593" s="210">
        <v>3638</v>
      </c>
      <c r="N593" s="169"/>
      <c r="O593" s="169"/>
      <c r="P593" s="169"/>
      <c r="Q593" s="169"/>
    </row>
    <row r="594" spans="1:17" s="167" customFormat="1">
      <c r="A594" s="75">
        <v>91874</v>
      </c>
      <c r="B594" s="76">
        <v>9788417033279</v>
      </c>
      <c r="C594" s="84" t="s">
        <v>803</v>
      </c>
      <c r="D594" s="335" t="s">
        <v>804</v>
      </c>
      <c r="E594" s="53" t="s">
        <v>11</v>
      </c>
      <c r="F594" s="58">
        <v>2018</v>
      </c>
      <c r="G594" s="45" t="s">
        <v>12</v>
      </c>
      <c r="H594" s="149"/>
      <c r="I594" s="210">
        <v>2990</v>
      </c>
      <c r="N594" s="169"/>
      <c r="O594" s="169"/>
      <c r="P594" s="169"/>
      <c r="Q594" s="169"/>
    </row>
    <row r="595" spans="1:17" s="167" customFormat="1" ht="20.399999999999999">
      <c r="A595" s="59">
        <v>91883</v>
      </c>
      <c r="B595" s="60" t="s">
        <v>805</v>
      </c>
      <c r="C595" s="44" t="s">
        <v>806</v>
      </c>
      <c r="D595" s="334" t="s">
        <v>807</v>
      </c>
      <c r="E595" s="53" t="s">
        <v>16</v>
      </c>
      <c r="F595" s="58">
        <v>2018</v>
      </c>
      <c r="G595" s="45" t="s">
        <v>12</v>
      </c>
      <c r="H595" s="149"/>
      <c r="I595" s="210">
        <v>6474</v>
      </c>
      <c r="N595" s="47"/>
      <c r="O595" s="47"/>
      <c r="P595" s="47"/>
      <c r="Q595" s="47"/>
    </row>
    <row r="596" spans="1:17" s="172" customFormat="1">
      <c r="A596" s="59">
        <v>91505</v>
      </c>
      <c r="B596" s="60">
        <v>9788416004720</v>
      </c>
      <c r="C596" s="57" t="s">
        <v>808</v>
      </c>
      <c r="D596" s="330" t="s">
        <v>809</v>
      </c>
      <c r="E596" s="53" t="s">
        <v>11</v>
      </c>
      <c r="F596" s="58">
        <v>2015</v>
      </c>
      <c r="G596" s="45" t="s">
        <v>12</v>
      </c>
      <c r="H596" s="25" t="s">
        <v>13</v>
      </c>
      <c r="I596" s="210">
        <v>2964</v>
      </c>
      <c r="J596" s="169"/>
      <c r="K596" s="169"/>
      <c r="L596" s="169"/>
      <c r="M596" s="169"/>
      <c r="N596" s="47"/>
      <c r="O596" s="47"/>
      <c r="P596" s="47"/>
      <c r="Q596" s="47"/>
    </row>
    <row r="597" spans="1:17" s="182" customFormat="1">
      <c r="A597" s="91">
        <v>91653</v>
      </c>
      <c r="B597" s="92">
        <v>9788416004768</v>
      </c>
      <c r="C597" s="93" t="s">
        <v>810</v>
      </c>
      <c r="D597" s="356" t="s">
        <v>811</v>
      </c>
      <c r="E597" s="116" t="s">
        <v>11</v>
      </c>
      <c r="F597" s="113">
        <v>2015</v>
      </c>
      <c r="G597" s="124" t="s">
        <v>12</v>
      </c>
      <c r="H597" s="25" t="s">
        <v>13</v>
      </c>
      <c r="I597" s="210">
        <v>4212</v>
      </c>
      <c r="J597" s="169"/>
      <c r="K597" s="169"/>
      <c r="L597" s="169"/>
      <c r="M597" s="169"/>
      <c r="N597" s="47"/>
      <c r="O597" s="47"/>
      <c r="P597" s="47"/>
      <c r="Q597" s="47"/>
    </row>
    <row r="598" spans="1:17" s="172" customFormat="1">
      <c r="A598" s="72">
        <v>91360</v>
      </c>
      <c r="B598" s="73">
        <v>9788416004164</v>
      </c>
      <c r="C598" s="74" t="s">
        <v>812</v>
      </c>
      <c r="D598" s="334" t="s">
        <v>813</v>
      </c>
      <c r="E598" s="53" t="s">
        <v>11</v>
      </c>
      <c r="F598" s="58">
        <v>2014</v>
      </c>
      <c r="G598" s="45" t="s">
        <v>21</v>
      </c>
      <c r="H598" s="149"/>
      <c r="I598" s="210">
        <v>6240</v>
      </c>
      <c r="J598" s="167"/>
      <c r="K598" s="167"/>
      <c r="L598" s="167"/>
      <c r="M598" s="167"/>
      <c r="N598" s="47"/>
      <c r="O598" s="47"/>
      <c r="P598" s="47"/>
      <c r="Q598" s="47"/>
    </row>
    <row r="599" spans="1:17" s="182" customFormat="1">
      <c r="A599" s="49">
        <v>92802</v>
      </c>
      <c r="B599" s="50">
        <v>9788417602925</v>
      </c>
      <c r="C599" s="159" t="s">
        <v>1635</v>
      </c>
      <c r="D599" s="339" t="s">
        <v>1636</v>
      </c>
      <c r="E599" s="53" t="s">
        <v>11</v>
      </c>
      <c r="F599" s="160">
        <v>2020</v>
      </c>
      <c r="G599" s="45" t="s">
        <v>12</v>
      </c>
      <c r="H599" s="284"/>
      <c r="I599" s="210">
        <v>4320</v>
      </c>
      <c r="J599"/>
      <c r="K599"/>
      <c r="L599"/>
      <c r="M599"/>
      <c r="N599" s="167"/>
      <c r="O599" s="167"/>
      <c r="P599" s="167"/>
      <c r="Q599" s="167"/>
    </row>
    <row r="600" spans="1:17" s="172" customFormat="1">
      <c r="A600" s="55">
        <v>92009</v>
      </c>
      <c r="B600" s="62" t="s">
        <v>1258</v>
      </c>
      <c r="C600" s="71" t="s">
        <v>1259</v>
      </c>
      <c r="D600" s="332" t="s">
        <v>1260</v>
      </c>
      <c r="E600" s="61" t="s">
        <v>16</v>
      </c>
      <c r="F600" s="158">
        <v>2019</v>
      </c>
      <c r="G600" s="45" t="s">
        <v>21</v>
      </c>
      <c r="H600" s="46"/>
      <c r="I600" s="210">
        <v>11902</v>
      </c>
      <c r="J600" s="167"/>
      <c r="K600" s="167"/>
      <c r="L600" s="167"/>
      <c r="M600" s="167"/>
      <c r="N600" s="169"/>
      <c r="O600" s="169"/>
      <c r="P600" s="169"/>
      <c r="Q600" s="169"/>
    </row>
    <row r="601" spans="1:17" s="182" customFormat="1">
      <c r="A601" s="59">
        <v>91322</v>
      </c>
      <c r="B601" s="60">
        <v>9788415840794</v>
      </c>
      <c r="C601" s="57" t="s">
        <v>814</v>
      </c>
      <c r="D601" s="332" t="s">
        <v>815</v>
      </c>
      <c r="E601" s="53" t="s">
        <v>11</v>
      </c>
      <c r="F601" s="63">
        <v>2013</v>
      </c>
      <c r="G601" s="64" t="s">
        <v>12</v>
      </c>
      <c r="H601" s="178" t="s">
        <v>1481</v>
      </c>
      <c r="I601" s="210">
        <v>1716</v>
      </c>
      <c r="J601" s="169"/>
      <c r="K601" s="169"/>
      <c r="L601" s="169"/>
      <c r="M601" s="169"/>
      <c r="N601" s="169"/>
      <c r="O601" s="169"/>
      <c r="P601" s="169"/>
      <c r="Q601" s="169"/>
    </row>
    <row r="602" spans="1:17" s="172" customFormat="1">
      <c r="A602" s="49">
        <v>92803</v>
      </c>
      <c r="B602" s="50">
        <v>9788417949358</v>
      </c>
      <c r="C602" s="159" t="s">
        <v>1637</v>
      </c>
      <c r="D602" s="339" t="s">
        <v>1638</v>
      </c>
      <c r="E602" s="53" t="s">
        <v>11</v>
      </c>
      <c r="F602" s="160">
        <v>2020</v>
      </c>
      <c r="G602" s="45" t="s">
        <v>12</v>
      </c>
      <c r="H602" s="284"/>
      <c r="I602" s="210">
        <v>4920.0000000000009</v>
      </c>
      <c r="J602"/>
      <c r="K602"/>
      <c r="L602"/>
      <c r="M602"/>
      <c r="N602" s="169"/>
      <c r="O602" s="169"/>
      <c r="P602" s="169"/>
      <c r="Q602" s="169"/>
    </row>
    <row r="603" spans="1:17" s="172" customFormat="1">
      <c r="A603" s="59">
        <v>91243</v>
      </c>
      <c r="B603" s="60">
        <v>9788415684213</v>
      </c>
      <c r="C603" s="57" t="s">
        <v>816</v>
      </c>
      <c r="D603" s="332" t="s">
        <v>817</v>
      </c>
      <c r="E603" s="53" t="s">
        <v>11</v>
      </c>
      <c r="F603" s="63">
        <v>2013</v>
      </c>
      <c r="G603" s="64" t="s">
        <v>12</v>
      </c>
      <c r="H603" s="178" t="s">
        <v>1481</v>
      </c>
      <c r="I603" s="210">
        <v>2028</v>
      </c>
      <c r="J603" s="169"/>
      <c r="K603" s="169"/>
      <c r="L603" s="169"/>
      <c r="M603" s="169"/>
      <c r="N603" s="169"/>
      <c r="O603" s="169"/>
      <c r="P603" s="169"/>
      <c r="Q603" s="169"/>
    </row>
    <row r="604" spans="1:17" s="172" customFormat="1">
      <c r="A604" s="49">
        <v>92804</v>
      </c>
      <c r="B604" s="50">
        <v>9788417602963</v>
      </c>
      <c r="C604" s="159" t="s">
        <v>1639</v>
      </c>
      <c r="D604" s="339" t="s">
        <v>1640</v>
      </c>
      <c r="E604" s="53" t="s">
        <v>11</v>
      </c>
      <c r="F604" s="160">
        <v>2020</v>
      </c>
      <c r="G604" s="45" t="s">
        <v>12</v>
      </c>
      <c r="H604" s="284"/>
      <c r="I604" s="210">
        <v>7440</v>
      </c>
      <c r="J604"/>
      <c r="K604"/>
      <c r="L604"/>
      <c r="M604"/>
      <c r="N604" s="167"/>
      <c r="O604" s="167"/>
      <c r="P604" s="167"/>
      <c r="Q604" s="167"/>
    </row>
    <row r="605" spans="1:17" s="172" customFormat="1">
      <c r="A605" s="55">
        <v>91506</v>
      </c>
      <c r="B605" s="56">
        <v>9788416004744</v>
      </c>
      <c r="C605" s="57" t="s">
        <v>816</v>
      </c>
      <c r="D605" s="330" t="s">
        <v>818</v>
      </c>
      <c r="E605" s="53" t="s">
        <v>11</v>
      </c>
      <c r="F605" s="58">
        <v>2015</v>
      </c>
      <c r="G605" s="45" t="s">
        <v>146</v>
      </c>
      <c r="H605" s="149"/>
      <c r="I605" s="210">
        <v>1550</v>
      </c>
      <c r="J605" s="167"/>
      <c r="K605" s="167"/>
      <c r="L605" s="167"/>
      <c r="M605" s="167"/>
      <c r="N605" s="167"/>
      <c r="O605" s="167"/>
      <c r="P605" s="167"/>
      <c r="Q605" s="167"/>
    </row>
    <row r="606" spans="1:17" s="182" customFormat="1">
      <c r="A606" s="317">
        <v>92010</v>
      </c>
      <c r="B606" s="294" t="s">
        <v>1261</v>
      </c>
      <c r="C606" s="287" t="s">
        <v>1262</v>
      </c>
      <c r="D606" s="341" t="s">
        <v>1263</v>
      </c>
      <c r="E606" s="288" t="s">
        <v>16</v>
      </c>
      <c r="F606" s="297">
        <v>2019</v>
      </c>
      <c r="G606" s="293" t="s">
        <v>749</v>
      </c>
      <c r="H606" s="323" t="s">
        <v>1881</v>
      </c>
      <c r="I606" s="387">
        <v>8580.15</v>
      </c>
      <c r="J606" s="316"/>
      <c r="K606" s="180"/>
      <c r="L606" s="180"/>
      <c r="M606" s="180"/>
      <c r="N606" s="181"/>
      <c r="O606" s="181"/>
      <c r="P606" s="181"/>
      <c r="Q606" s="181"/>
    </row>
    <row r="607" spans="1:17" s="172" customFormat="1" ht="20.399999999999999">
      <c r="A607" s="59">
        <v>91689</v>
      </c>
      <c r="B607" s="60" t="s">
        <v>820</v>
      </c>
      <c r="C607" s="44" t="s">
        <v>819</v>
      </c>
      <c r="D607" s="332" t="s">
        <v>821</v>
      </c>
      <c r="E607" s="53" t="s">
        <v>16</v>
      </c>
      <c r="F607" s="58">
        <v>2016</v>
      </c>
      <c r="G607" s="45" t="s">
        <v>12</v>
      </c>
      <c r="H607" s="46"/>
      <c r="I607" s="210">
        <v>2372.5</v>
      </c>
      <c r="J607" s="167"/>
      <c r="K607" s="167"/>
      <c r="L607" s="167"/>
      <c r="M607" s="167"/>
      <c r="N607" s="167"/>
      <c r="O607" s="167"/>
      <c r="P607" s="167"/>
      <c r="Q607" s="167"/>
    </row>
    <row r="608" spans="1:17" s="172" customFormat="1">
      <c r="A608" s="117">
        <v>91843</v>
      </c>
      <c r="B608" s="118">
        <v>9788416781669</v>
      </c>
      <c r="C608" s="88" t="s">
        <v>822</v>
      </c>
      <c r="D608" s="330" t="s">
        <v>823</v>
      </c>
      <c r="E608" s="53" t="s">
        <v>11</v>
      </c>
      <c r="F608" s="58">
        <v>2017</v>
      </c>
      <c r="G608" s="45" t="s">
        <v>21</v>
      </c>
      <c r="H608" s="149"/>
      <c r="I608" s="210" t="s">
        <v>1799</v>
      </c>
      <c r="J608" s="167"/>
      <c r="K608" s="167"/>
      <c r="L608" s="167"/>
      <c r="M608" s="167"/>
      <c r="N608" s="167"/>
      <c r="O608" s="167"/>
      <c r="P608" s="167"/>
      <c r="Q608" s="167"/>
    </row>
    <row r="609" spans="1:17" s="172" customFormat="1">
      <c r="A609" s="168">
        <v>92670</v>
      </c>
      <c r="B609" s="118">
        <v>9788491134770</v>
      </c>
      <c r="C609" s="88" t="s">
        <v>1427</v>
      </c>
      <c r="D609" s="330" t="s">
        <v>1399</v>
      </c>
      <c r="E609" s="53" t="s">
        <v>16</v>
      </c>
      <c r="F609" s="58">
        <v>2019</v>
      </c>
      <c r="G609" s="45" t="s">
        <v>21</v>
      </c>
      <c r="H609" s="149"/>
      <c r="I609" s="210">
        <v>10861</v>
      </c>
      <c r="J609" s="167"/>
      <c r="K609" s="167"/>
      <c r="L609" s="167"/>
      <c r="M609" s="167"/>
      <c r="N609" s="167"/>
      <c r="O609" s="167"/>
      <c r="P609" s="167"/>
      <c r="Q609" s="167"/>
    </row>
    <row r="610" spans="1:17" s="172" customFormat="1">
      <c r="A610" s="59">
        <v>91770</v>
      </c>
      <c r="B610" s="60" t="s">
        <v>824</v>
      </c>
      <c r="C610" s="44" t="s">
        <v>825</v>
      </c>
      <c r="D610" s="330" t="s">
        <v>826</v>
      </c>
      <c r="E610" s="61" t="s">
        <v>16</v>
      </c>
      <c r="F610" s="58">
        <v>2017</v>
      </c>
      <c r="G610" s="45" t="s">
        <v>12</v>
      </c>
      <c r="H610" s="148"/>
      <c r="I610" s="210">
        <v>2977</v>
      </c>
      <c r="J610" s="167"/>
      <c r="K610" s="167"/>
      <c r="L610" s="167"/>
      <c r="M610" s="167"/>
      <c r="N610" s="167"/>
      <c r="O610" s="167"/>
      <c r="P610" s="167"/>
      <c r="Q610" s="167"/>
    </row>
    <row r="611" spans="1:17" s="172" customFormat="1">
      <c r="A611" s="59">
        <v>91209</v>
      </c>
      <c r="B611" s="60">
        <v>9788480869775</v>
      </c>
      <c r="C611" s="71" t="s">
        <v>827</v>
      </c>
      <c r="D611" s="330" t="s">
        <v>828</v>
      </c>
      <c r="E611" s="53" t="s">
        <v>16</v>
      </c>
      <c r="F611" s="58">
        <v>2012</v>
      </c>
      <c r="G611" s="45" t="s">
        <v>12</v>
      </c>
      <c r="H611" s="25" t="s">
        <v>13</v>
      </c>
      <c r="I611" s="210">
        <v>3250</v>
      </c>
      <c r="J611" s="169"/>
      <c r="K611" s="169"/>
      <c r="L611" s="169"/>
      <c r="M611" s="169"/>
      <c r="N611" s="167"/>
      <c r="O611" s="167"/>
      <c r="P611" s="167"/>
      <c r="Q611" s="167"/>
    </row>
    <row r="612" spans="1:17" s="172" customFormat="1">
      <c r="A612" s="75">
        <v>91789</v>
      </c>
      <c r="B612" s="76">
        <v>9788416781225</v>
      </c>
      <c r="C612" s="83" t="s">
        <v>829</v>
      </c>
      <c r="D612" s="335" t="s">
        <v>830</v>
      </c>
      <c r="E612" s="53" t="s">
        <v>11</v>
      </c>
      <c r="F612" s="78">
        <v>2017</v>
      </c>
      <c r="G612" s="45" t="s">
        <v>12</v>
      </c>
      <c r="H612" s="151"/>
      <c r="I612" s="210">
        <v>3120</v>
      </c>
      <c r="J612" s="167"/>
      <c r="K612" s="167"/>
      <c r="L612" s="167"/>
      <c r="M612" s="167"/>
      <c r="N612" s="167"/>
      <c r="O612" s="167"/>
      <c r="P612" s="167"/>
      <c r="Q612" s="167"/>
    </row>
    <row r="613" spans="1:17" s="172" customFormat="1">
      <c r="A613" s="72">
        <v>91258</v>
      </c>
      <c r="B613" s="73">
        <v>9789562203524</v>
      </c>
      <c r="C613" s="74" t="s">
        <v>831</v>
      </c>
      <c r="D613" s="334" t="s">
        <v>832</v>
      </c>
      <c r="E613" s="53" t="s">
        <v>24</v>
      </c>
      <c r="F613" s="58">
        <v>2013</v>
      </c>
      <c r="G613" s="45" t="s">
        <v>12</v>
      </c>
      <c r="H613" s="149"/>
      <c r="I613" s="210">
        <v>1371.5</v>
      </c>
      <c r="J613" s="167"/>
      <c r="K613" s="167"/>
      <c r="L613" s="167"/>
      <c r="M613" s="167"/>
      <c r="N613" s="167"/>
      <c r="O613" s="167"/>
      <c r="P613" s="167"/>
      <c r="Q613" s="167"/>
    </row>
    <row r="614" spans="1:17" s="172" customFormat="1">
      <c r="A614" s="59">
        <v>91868</v>
      </c>
      <c r="B614" s="60">
        <v>9789562204033</v>
      </c>
      <c r="C614" s="119" t="s">
        <v>831</v>
      </c>
      <c r="D614" s="345" t="s">
        <v>833</v>
      </c>
      <c r="E614" s="120" t="s">
        <v>24</v>
      </c>
      <c r="F614" s="58">
        <v>2018</v>
      </c>
      <c r="G614" s="45" t="s">
        <v>21</v>
      </c>
      <c r="H614" s="151"/>
      <c r="I614" s="210">
        <v>2886</v>
      </c>
      <c r="J614" s="167"/>
      <c r="K614" s="167"/>
      <c r="L614" s="167"/>
      <c r="M614" s="167"/>
      <c r="N614" s="167"/>
      <c r="O614" s="167"/>
      <c r="P614" s="167"/>
      <c r="Q614" s="167"/>
    </row>
    <row r="615" spans="1:17" s="172" customFormat="1">
      <c r="A615" s="72">
        <v>86980</v>
      </c>
      <c r="B615" s="73">
        <v>9789562203234</v>
      </c>
      <c r="C615" s="74" t="s">
        <v>834</v>
      </c>
      <c r="D615" s="334" t="s">
        <v>835</v>
      </c>
      <c r="E615" s="53" t="s">
        <v>24</v>
      </c>
      <c r="F615" s="58">
        <v>2011</v>
      </c>
      <c r="G615" s="45" t="s">
        <v>12</v>
      </c>
      <c r="H615" s="25" t="s">
        <v>13</v>
      </c>
      <c r="I615" s="210">
        <v>1248</v>
      </c>
      <c r="J615" s="169"/>
      <c r="K615" s="169"/>
      <c r="L615" s="169"/>
      <c r="M615" s="169"/>
      <c r="N615" s="167"/>
      <c r="O615" s="167"/>
      <c r="P615" s="167"/>
      <c r="Q615" s="167"/>
    </row>
    <row r="616" spans="1:17" s="182" customFormat="1">
      <c r="A616" s="72">
        <v>91551</v>
      </c>
      <c r="B616" s="73">
        <v>9789562203807</v>
      </c>
      <c r="C616" s="74" t="s">
        <v>836</v>
      </c>
      <c r="D616" s="334" t="s">
        <v>837</v>
      </c>
      <c r="E616" s="53" t="s">
        <v>24</v>
      </c>
      <c r="F616" s="58">
        <v>2015</v>
      </c>
      <c r="G616" s="45" t="s">
        <v>12</v>
      </c>
      <c r="H616" s="150"/>
      <c r="I616" s="210">
        <v>1326</v>
      </c>
      <c r="J616" s="180"/>
      <c r="K616" s="180"/>
      <c r="L616" s="180"/>
      <c r="M616" s="180"/>
      <c r="N616" s="167"/>
      <c r="O616" s="167"/>
      <c r="P616" s="167"/>
      <c r="Q616" s="167"/>
    </row>
    <row r="617" spans="1:17" s="172" customFormat="1">
      <c r="A617" s="168">
        <v>92681</v>
      </c>
      <c r="B617" s="60">
        <v>9788491135173</v>
      </c>
      <c r="C617" s="44" t="s">
        <v>1400</v>
      </c>
      <c r="D617" s="332" t="s">
        <v>1401</v>
      </c>
      <c r="E617" s="61" t="s">
        <v>16</v>
      </c>
      <c r="F617" s="63">
        <v>2019</v>
      </c>
      <c r="G617" s="64" t="s">
        <v>12</v>
      </c>
      <c r="H617" s="46"/>
      <c r="I617" s="210">
        <v>11804</v>
      </c>
      <c r="J617" s="167"/>
      <c r="K617" s="167"/>
      <c r="L617" s="167"/>
      <c r="M617" s="167"/>
      <c r="N617" s="167"/>
      <c r="O617" s="167"/>
      <c r="P617" s="167"/>
      <c r="Q617" s="167"/>
    </row>
    <row r="618" spans="1:17" s="172" customFormat="1">
      <c r="A618" s="59">
        <v>91414</v>
      </c>
      <c r="B618" s="60" t="s">
        <v>838</v>
      </c>
      <c r="C618" s="105" t="s">
        <v>839</v>
      </c>
      <c r="D618" s="332" t="s">
        <v>840</v>
      </c>
      <c r="E618" s="61" t="s">
        <v>16</v>
      </c>
      <c r="F618" s="63">
        <v>2014</v>
      </c>
      <c r="G618" s="106" t="s">
        <v>12</v>
      </c>
      <c r="H618" s="150"/>
      <c r="I618" s="210">
        <v>3406</v>
      </c>
      <c r="J618" s="167"/>
      <c r="K618" s="167"/>
      <c r="L618" s="167"/>
      <c r="M618" s="167"/>
      <c r="N618" s="167"/>
      <c r="O618" s="167"/>
      <c r="P618" s="167"/>
      <c r="Q618" s="167"/>
    </row>
    <row r="619" spans="1:17" s="172" customFormat="1">
      <c r="A619" s="59">
        <v>91627</v>
      </c>
      <c r="B619" s="60" t="s">
        <v>841</v>
      </c>
      <c r="C619" s="44" t="s">
        <v>842</v>
      </c>
      <c r="D619" s="332" t="s">
        <v>843</v>
      </c>
      <c r="E619" s="61" t="s">
        <v>16</v>
      </c>
      <c r="F619" s="63">
        <v>2016</v>
      </c>
      <c r="G619" s="64" t="s">
        <v>12</v>
      </c>
      <c r="H619" s="177" t="s">
        <v>1481</v>
      </c>
      <c r="I619" s="210">
        <v>5655</v>
      </c>
      <c r="J619" s="169"/>
      <c r="K619" s="169"/>
      <c r="L619" s="169"/>
      <c r="M619" s="169"/>
      <c r="N619" s="167"/>
      <c r="O619" s="167"/>
      <c r="P619" s="167"/>
      <c r="Q619" s="167"/>
    </row>
    <row r="620" spans="1:17" s="172" customFormat="1">
      <c r="A620" s="55">
        <v>92026</v>
      </c>
      <c r="B620" s="50">
        <v>9788417602468</v>
      </c>
      <c r="C620" s="52" t="s">
        <v>1298</v>
      </c>
      <c r="D620" s="339" t="s">
        <v>1299</v>
      </c>
      <c r="E620" s="53" t="s">
        <v>11</v>
      </c>
      <c r="F620" s="58">
        <v>2019</v>
      </c>
      <c r="G620" s="45" t="s">
        <v>12</v>
      </c>
      <c r="H620" s="46"/>
      <c r="I620" s="210">
        <v>2930</v>
      </c>
      <c r="J620" s="167"/>
      <c r="K620" s="167"/>
      <c r="L620" s="167"/>
      <c r="M620" s="167"/>
      <c r="N620" s="167"/>
      <c r="O620" s="167"/>
      <c r="P620" s="167"/>
      <c r="Q620" s="167"/>
    </row>
    <row r="621" spans="1:17" s="172" customFormat="1">
      <c r="A621" s="269">
        <v>92875</v>
      </c>
      <c r="B621" s="276" t="s">
        <v>1795</v>
      </c>
      <c r="C621" s="277" t="s">
        <v>1770</v>
      </c>
      <c r="D621" s="379" t="s">
        <v>1877</v>
      </c>
      <c r="E621" s="272" t="s">
        <v>16</v>
      </c>
      <c r="F621" s="278">
        <v>2021</v>
      </c>
      <c r="G621" s="274" t="s">
        <v>21</v>
      </c>
      <c r="H621" s="275" t="s">
        <v>1330</v>
      </c>
      <c r="I621" s="386">
        <v>17716</v>
      </c>
      <c r="J621"/>
      <c r="K621"/>
      <c r="L621"/>
      <c r="M621"/>
      <c r="N621"/>
      <c r="O621"/>
      <c r="P621"/>
      <c r="Q621"/>
    </row>
    <row r="622" spans="1:17" s="172" customFormat="1">
      <c r="A622" s="217">
        <v>92805</v>
      </c>
      <c r="B622" s="218">
        <v>9788418257391</v>
      </c>
      <c r="C622" s="221" t="s">
        <v>1641</v>
      </c>
      <c r="D622" s="336" t="s">
        <v>1674</v>
      </c>
      <c r="E622" s="53" t="s">
        <v>11</v>
      </c>
      <c r="F622" s="160">
        <v>2021</v>
      </c>
      <c r="G622" s="45" t="s">
        <v>12</v>
      </c>
      <c r="H622" s="204"/>
      <c r="I622" s="211">
        <v>4920.0000000000009</v>
      </c>
      <c r="J622"/>
      <c r="K622"/>
      <c r="L622"/>
      <c r="M622"/>
      <c r="N622" s="167"/>
      <c r="O622" s="167"/>
      <c r="P622" s="167"/>
      <c r="Q622" s="167"/>
    </row>
    <row r="623" spans="1:17" s="172" customFormat="1">
      <c r="A623" s="168">
        <v>92032</v>
      </c>
      <c r="B623" s="76">
        <v>9788417602574</v>
      </c>
      <c r="C623" s="84" t="s">
        <v>844</v>
      </c>
      <c r="D623" s="335" t="s">
        <v>1402</v>
      </c>
      <c r="E623" s="53" t="s">
        <v>11</v>
      </c>
      <c r="F623" s="58">
        <v>2019</v>
      </c>
      <c r="G623" s="45" t="s">
        <v>12</v>
      </c>
      <c r="H623" s="46"/>
      <c r="I623" s="210" t="s">
        <v>1403</v>
      </c>
      <c r="J623" s="167"/>
      <c r="K623" s="167"/>
      <c r="L623" s="167"/>
      <c r="M623" s="167"/>
      <c r="N623" s="167"/>
      <c r="O623" s="167"/>
      <c r="P623" s="167"/>
      <c r="Q623" s="167"/>
    </row>
    <row r="624" spans="1:17" s="172" customFormat="1">
      <c r="A624" s="254">
        <v>92829</v>
      </c>
      <c r="B624" s="255" t="s">
        <v>1681</v>
      </c>
      <c r="C624" s="256" t="s">
        <v>1705</v>
      </c>
      <c r="D624" s="370" t="s">
        <v>1729</v>
      </c>
      <c r="E624" s="61" t="s">
        <v>16</v>
      </c>
      <c r="F624" s="58">
        <v>2019</v>
      </c>
      <c r="G624" s="45" t="s">
        <v>21</v>
      </c>
      <c r="H624" s="152"/>
      <c r="I624" s="210">
        <v>21330</v>
      </c>
      <c r="J624" s="169"/>
      <c r="K624" s="169"/>
      <c r="L624" s="169"/>
      <c r="M624" s="169"/>
      <c r="N624" s="167"/>
      <c r="O624" s="167"/>
      <c r="P624" s="167"/>
      <c r="Q624" s="167"/>
    </row>
    <row r="625" spans="1:17" s="172" customFormat="1">
      <c r="A625" s="59">
        <v>91935</v>
      </c>
      <c r="B625" s="62" t="s">
        <v>845</v>
      </c>
      <c r="C625" s="44" t="s">
        <v>846</v>
      </c>
      <c r="D625" s="332" t="s">
        <v>1810</v>
      </c>
      <c r="E625" s="61" t="s">
        <v>16</v>
      </c>
      <c r="F625" s="63">
        <v>2018</v>
      </c>
      <c r="G625" s="64" t="s">
        <v>12</v>
      </c>
      <c r="H625" s="149"/>
      <c r="I625" s="210">
        <v>8899</v>
      </c>
      <c r="J625" s="167"/>
      <c r="K625" s="167"/>
      <c r="L625" s="167"/>
      <c r="M625" s="167"/>
      <c r="N625" s="167"/>
      <c r="O625" s="167"/>
      <c r="P625" s="167"/>
      <c r="Q625" s="167"/>
    </row>
    <row r="626" spans="1:17" s="172" customFormat="1">
      <c r="A626" s="257">
        <v>92755</v>
      </c>
      <c r="B626" s="258" t="s">
        <v>1538</v>
      </c>
      <c r="C626" s="70" t="s">
        <v>1705</v>
      </c>
      <c r="D626" s="366" t="s">
        <v>1730</v>
      </c>
      <c r="E626" s="61" t="s">
        <v>16</v>
      </c>
      <c r="F626" s="58">
        <v>2020</v>
      </c>
      <c r="G626" s="45" t="s">
        <v>21</v>
      </c>
      <c r="H626" s="152"/>
      <c r="I626" s="210">
        <v>20615</v>
      </c>
      <c r="J626" s="169"/>
      <c r="K626" s="169"/>
      <c r="L626" s="169"/>
      <c r="M626" s="169"/>
      <c r="N626" s="167"/>
      <c r="O626" s="167"/>
      <c r="P626" s="167"/>
      <c r="Q626" s="167"/>
    </row>
    <row r="627" spans="1:17" s="172" customFormat="1">
      <c r="A627" s="59">
        <v>92854</v>
      </c>
      <c r="B627" s="60">
        <v>9789562204309</v>
      </c>
      <c r="C627" s="105" t="s">
        <v>847</v>
      </c>
      <c r="D627" s="340" t="s">
        <v>1679</v>
      </c>
      <c r="E627" s="61" t="s">
        <v>24</v>
      </c>
      <c r="F627" s="63">
        <v>2021</v>
      </c>
      <c r="G627" s="106" t="s">
        <v>12</v>
      </c>
      <c r="H627" s="165"/>
      <c r="I627" s="211">
        <v>1320</v>
      </c>
      <c r="J627" s="169"/>
      <c r="K627" s="169"/>
      <c r="L627" s="169"/>
      <c r="M627" s="169"/>
      <c r="N627" s="167"/>
      <c r="O627" s="167"/>
      <c r="P627" s="167"/>
      <c r="Q627" s="167"/>
    </row>
    <row r="628" spans="1:17" s="172" customFormat="1">
      <c r="A628" s="72">
        <v>89930</v>
      </c>
      <c r="B628" s="73">
        <v>9789562203302</v>
      </c>
      <c r="C628" s="74" t="s">
        <v>847</v>
      </c>
      <c r="D628" s="334" t="s">
        <v>848</v>
      </c>
      <c r="E628" s="53" t="s">
        <v>24</v>
      </c>
      <c r="F628" s="58">
        <v>2011</v>
      </c>
      <c r="G628" s="45" t="s">
        <v>12</v>
      </c>
      <c r="H628" s="25" t="s">
        <v>13</v>
      </c>
      <c r="I628" s="210">
        <v>390</v>
      </c>
      <c r="J628" s="169"/>
      <c r="K628" s="169"/>
      <c r="L628" s="169"/>
      <c r="M628" s="169"/>
      <c r="N628" s="180"/>
      <c r="O628" s="180"/>
      <c r="P628" s="180"/>
      <c r="Q628" s="180"/>
    </row>
    <row r="629" spans="1:17" s="172" customFormat="1" ht="20.399999999999999">
      <c r="A629" s="72">
        <v>85883</v>
      </c>
      <c r="B629" s="73">
        <v>9789562203029</v>
      </c>
      <c r="C629" s="74" t="s">
        <v>849</v>
      </c>
      <c r="D629" s="334" t="s">
        <v>850</v>
      </c>
      <c r="E629" s="53" t="s">
        <v>24</v>
      </c>
      <c r="F629" s="58">
        <v>2010</v>
      </c>
      <c r="G629" s="45" t="s">
        <v>12</v>
      </c>
      <c r="H629" s="25" t="s">
        <v>13</v>
      </c>
      <c r="I629" s="210">
        <v>312</v>
      </c>
      <c r="J629" s="169"/>
      <c r="K629" s="169"/>
      <c r="L629" s="169"/>
      <c r="M629" s="169"/>
      <c r="N629" s="167"/>
      <c r="O629" s="167"/>
      <c r="P629" s="167"/>
      <c r="Q629" s="167"/>
    </row>
    <row r="630" spans="1:17" s="172" customFormat="1">
      <c r="A630" s="72">
        <v>85306</v>
      </c>
      <c r="B630" s="73">
        <v>9789562202503</v>
      </c>
      <c r="C630" s="74" t="s">
        <v>849</v>
      </c>
      <c r="D630" s="334" t="s">
        <v>851</v>
      </c>
      <c r="E630" s="53" t="s">
        <v>24</v>
      </c>
      <c r="F630" s="58">
        <v>2005</v>
      </c>
      <c r="G630" s="45" t="s">
        <v>12</v>
      </c>
      <c r="H630" s="178" t="s">
        <v>1481</v>
      </c>
      <c r="I630" s="210">
        <v>156</v>
      </c>
      <c r="J630" s="169"/>
      <c r="K630" s="169"/>
      <c r="L630" s="169"/>
      <c r="M630" s="169"/>
      <c r="N630" s="167"/>
      <c r="O630" s="167"/>
      <c r="P630" s="167"/>
      <c r="Q630" s="167"/>
    </row>
    <row r="631" spans="1:17" s="172" customFormat="1">
      <c r="A631" s="49">
        <v>91909</v>
      </c>
      <c r="B631" s="50">
        <v>9788417033651</v>
      </c>
      <c r="C631" s="51" t="s">
        <v>1128</v>
      </c>
      <c r="D631" s="339" t="s">
        <v>1129</v>
      </c>
      <c r="E631" s="53" t="s">
        <v>11</v>
      </c>
      <c r="F631" s="54">
        <v>2018</v>
      </c>
      <c r="G631" s="45" t="s">
        <v>12</v>
      </c>
      <c r="H631" s="46"/>
      <c r="I631" s="210">
        <v>5161</v>
      </c>
      <c r="J631" s="167"/>
      <c r="K631" s="167"/>
      <c r="L631" s="167"/>
      <c r="M631" s="167"/>
      <c r="N631" s="167"/>
      <c r="O631" s="167"/>
      <c r="P631" s="167"/>
      <c r="Q631" s="167"/>
    </row>
    <row r="632" spans="1:17" s="172" customFormat="1">
      <c r="A632" s="59">
        <v>91405</v>
      </c>
      <c r="B632" s="60" t="s">
        <v>852</v>
      </c>
      <c r="C632" s="105" t="s">
        <v>853</v>
      </c>
      <c r="D632" s="332" t="s">
        <v>854</v>
      </c>
      <c r="E632" s="61" t="s">
        <v>16</v>
      </c>
      <c r="F632" s="63">
        <v>2014</v>
      </c>
      <c r="G632" s="106" t="s">
        <v>12</v>
      </c>
      <c r="H632" s="25" t="s">
        <v>13</v>
      </c>
      <c r="I632" s="210">
        <v>1404</v>
      </c>
      <c r="J632" s="169"/>
      <c r="K632" s="169"/>
      <c r="L632" s="169"/>
      <c r="M632" s="169"/>
      <c r="N632" s="167"/>
      <c r="O632" s="167"/>
      <c r="P632" s="167"/>
      <c r="Q632" s="167"/>
    </row>
    <row r="633" spans="1:17" s="172" customFormat="1">
      <c r="A633" s="168">
        <v>92669</v>
      </c>
      <c r="B633" s="76">
        <v>9788491134763</v>
      </c>
      <c r="C633" s="83" t="s">
        <v>1428</v>
      </c>
      <c r="D633" s="335" t="s">
        <v>1404</v>
      </c>
      <c r="E633" s="53" t="s">
        <v>16</v>
      </c>
      <c r="F633" s="173">
        <v>2019</v>
      </c>
      <c r="G633" s="45" t="s">
        <v>21</v>
      </c>
      <c r="H633" s="46"/>
      <c r="I633" s="210">
        <v>16613</v>
      </c>
      <c r="J633" s="167"/>
      <c r="K633" s="167"/>
      <c r="L633" s="167"/>
      <c r="M633" s="167"/>
      <c r="N633" s="167"/>
      <c r="O633" s="167"/>
      <c r="P633" s="167"/>
      <c r="Q633" s="167"/>
    </row>
    <row r="634" spans="1:17" s="172" customFormat="1">
      <c r="A634" s="103">
        <v>91056</v>
      </c>
      <c r="B634" s="104">
        <v>9788415684305</v>
      </c>
      <c r="C634" s="94" t="s">
        <v>855</v>
      </c>
      <c r="D634" s="330" t="s">
        <v>856</v>
      </c>
      <c r="E634" s="53" t="s">
        <v>11</v>
      </c>
      <c r="F634" s="58">
        <v>2012</v>
      </c>
      <c r="G634" s="45" t="s">
        <v>12</v>
      </c>
      <c r="H634" s="25" t="s">
        <v>13</v>
      </c>
      <c r="I634" s="210">
        <v>3783</v>
      </c>
      <c r="J634" s="169"/>
      <c r="K634" s="169"/>
      <c r="L634" s="169"/>
      <c r="M634" s="169"/>
      <c r="N634" s="180"/>
      <c r="O634" s="180"/>
      <c r="P634" s="180"/>
      <c r="Q634" s="180"/>
    </row>
    <row r="635" spans="1:17" s="172" customFormat="1">
      <c r="A635" s="72">
        <v>92825</v>
      </c>
      <c r="B635" s="62">
        <v>9789562204248</v>
      </c>
      <c r="C635" s="71" t="s">
        <v>1560</v>
      </c>
      <c r="D635" s="330" t="s">
        <v>1561</v>
      </c>
      <c r="E635" s="285" t="s">
        <v>24</v>
      </c>
      <c r="F635" s="158">
        <v>2020</v>
      </c>
      <c r="G635" s="45" t="s">
        <v>12</v>
      </c>
      <c r="H635" s="149"/>
      <c r="I635" s="210">
        <v>4320</v>
      </c>
      <c r="J635" s="169"/>
      <c r="K635" s="169"/>
      <c r="L635" s="169"/>
      <c r="M635" s="169"/>
      <c r="N635" s="180"/>
      <c r="O635" s="180"/>
      <c r="P635" s="180"/>
      <c r="Q635" s="180"/>
    </row>
    <row r="636" spans="1:17" s="172" customFormat="1">
      <c r="A636" s="317">
        <v>92704</v>
      </c>
      <c r="B636" s="197">
        <v>9788491135586</v>
      </c>
      <c r="C636" s="287" t="s">
        <v>1450</v>
      </c>
      <c r="D636" s="351" t="s">
        <v>1458</v>
      </c>
      <c r="E636" s="288" t="s">
        <v>16</v>
      </c>
      <c r="F636" s="297">
        <v>2019</v>
      </c>
      <c r="G636" s="293" t="s">
        <v>12</v>
      </c>
      <c r="H636" s="323" t="s">
        <v>1881</v>
      </c>
      <c r="I636" s="387">
        <v>11712.750000000002</v>
      </c>
      <c r="J636" s="316"/>
      <c r="K636" s="167"/>
      <c r="L636" s="167"/>
      <c r="M636" s="167"/>
      <c r="N636" s="181"/>
      <c r="O636" s="181"/>
      <c r="P636" s="181"/>
      <c r="Q636" s="181"/>
    </row>
    <row r="637" spans="1:17" s="172" customFormat="1">
      <c r="A637" s="72">
        <v>85393</v>
      </c>
      <c r="B637" s="73">
        <v>9788480862271</v>
      </c>
      <c r="C637" s="74" t="s">
        <v>857</v>
      </c>
      <c r="D637" s="334" t="s">
        <v>858</v>
      </c>
      <c r="E637" s="53" t="s">
        <v>16</v>
      </c>
      <c r="F637" s="58">
        <v>2007</v>
      </c>
      <c r="G637" s="45" t="s">
        <v>21</v>
      </c>
      <c r="H637" s="25" t="s">
        <v>13</v>
      </c>
      <c r="I637" s="210">
        <v>1092</v>
      </c>
      <c r="J637" s="169"/>
      <c r="K637" s="169"/>
      <c r="L637" s="169"/>
      <c r="M637" s="169"/>
      <c r="N637" s="180"/>
      <c r="O637" s="180"/>
      <c r="P637" s="180"/>
      <c r="Q637" s="180"/>
    </row>
    <row r="638" spans="1:17" s="172" customFormat="1">
      <c r="A638" s="59">
        <v>91937</v>
      </c>
      <c r="B638" s="62" t="s">
        <v>859</v>
      </c>
      <c r="C638" s="44" t="s">
        <v>860</v>
      </c>
      <c r="D638" s="332" t="s">
        <v>1809</v>
      </c>
      <c r="E638" s="61" t="s">
        <v>16</v>
      </c>
      <c r="F638" s="63">
        <v>2018</v>
      </c>
      <c r="G638" s="64" t="s">
        <v>12</v>
      </c>
      <c r="H638" s="149"/>
      <c r="I638" s="210">
        <v>2977</v>
      </c>
      <c r="J638" s="167"/>
      <c r="K638" s="167"/>
      <c r="L638" s="167"/>
      <c r="M638" s="167"/>
      <c r="N638" s="180"/>
      <c r="O638" s="180"/>
      <c r="P638" s="180"/>
      <c r="Q638" s="180"/>
    </row>
    <row r="639" spans="1:17" s="172" customFormat="1">
      <c r="A639" s="161">
        <v>91978</v>
      </c>
      <c r="B639" s="162">
        <v>9788417370862</v>
      </c>
      <c r="C639" s="163" t="s">
        <v>1130</v>
      </c>
      <c r="D639" s="349" t="s">
        <v>1131</v>
      </c>
      <c r="E639" s="53" t="s">
        <v>11</v>
      </c>
      <c r="F639" s="160">
        <v>2019</v>
      </c>
      <c r="G639" s="45" t="s">
        <v>12</v>
      </c>
      <c r="H639" s="46"/>
      <c r="I639" s="210">
        <v>4771</v>
      </c>
      <c r="J639" s="167"/>
      <c r="K639" s="167"/>
      <c r="L639" s="167"/>
      <c r="M639" s="167"/>
      <c r="N639" s="167"/>
      <c r="O639" s="167"/>
      <c r="P639" s="167"/>
      <c r="Q639" s="167"/>
    </row>
    <row r="640" spans="1:17" s="172" customFormat="1">
      <c r="A640" s="59">
        <v>89903</v>
      </c>
      <c r="B640" s="60">
        <v>9789562203210</v>
      </c>
      <c r="C640" s="71" t="s">
        <v>861</v>
      </c>
      <c r="D640" s="330" t="s">
        <v>862</v>
      </c>
      <c r="E640" s="61" t="s">
        <v>24</v>
      </c>
      <c r="F640" s="63">
        <v>2011</v>
      </c>
      <c r="G640" s="79" t="s">
        <v>12</v>
      </c>
      <c r="H640" s="25" t="s">
        <v>13</v>
      </c>
      <c r="I640" s="210">
        <v>312</v>
      </c>
      <c r="J640" s="169"/>
      <c r="K640" s="169"/>
      <c r="L640" s="169"/>
      <c r="M640" s="169"/>
      <c r="N640" s="167"/>
      <c r="O640" s="167"/>
      <c r="P640" s="167"/>
      <c r="Q640" s="167"/>
    </row>
    <row r="641" spans="1:17" s="172" customFormat="1">
      <c r="A641" s="72">
        <v>86100</v>
      </c>
      <c r="B641" s="73">
        <v>9789562203159</v>
      </c>
      <c r="C641" s="74" t="s">
        <v>861</v>
      </c>
      <c r="D641" s="334" t="s">
        <v>863</v>
      </c>
      <c r="E641" s="53" t="s">
        <v>24</v>
      </c>
      <c r="F641" s="58">
        <v>2010</v>
      </c>
      <c r="G641" s="45" t="s">
        <v>12</v>
      </c>
      <c r="H641" s="25" t="s">
        <v>13</v>
      </c>
      <c r="I641" s="210">
        <v>1495</v>
      </c>
      <c r="J641" s="169"/>
      <c r="K641" s="169"/>
      <c r="L641" s="169"/>
      <c r="M641" s="169"/>
      <c r="N641" s="167"/>
      <c r="O641" s="167"/>
      <c r="P641" s="167"/>
      <c r="Q641" s="167"/>
    </row>
    <row r="642" spans="1:17" s="172" customFormat="1">
      <c r="A642" s="252">
        <v>92838</v>
      </c>
      <c r="B642" s="187" t="s">
        <v>1701</v>
      </c>
      <c r="C642" s="253" t="s">
        <v>1725</v>
      </c>
      <c r="D642" s="348" t="s">
        <v>1750</v>
      </c>
      <c r="E642" s="61" t="s">
        <v>16</v>
      </c>
      <c r="F642" s="58">
        <v>2021</v>
      </c>
      <c r="G642" s="45" t="s">
        <v>21</v>
      </c>
      <c r="H642" s="251"/>
      <c r="I642" s="210">
        <v>17523</v>
      </c>
      <c r="J642" s="169"/>
      <c r="K642" s="169"/>
      <c r="L642" s="169"/>
      <c r="M642" s="169"/>
      <c r="N642" s="180"/>
      <c r="O642" s="180"/>
      <c r="P642" s="180"/>
      <c r="Q642" s="180"/>
    </row>
    <row r="643" spans="1:17" s="172" customFormat="1">
      <c r="A643" s="72">
        <v>91257</v>
      </c>
      <c r="B643" s="73">
        <v>9789562203562</v>
      </c>
      <c r="C643" s="74" t="s">
        <v>864</v>
      </c>
      <c r="D643" s="334" t="s">
        <v>865</v>
      </c>
      <c r="E643" s="53" t="s">
        <v>24</v>
      </c>
      <c r="F643" s="58">
        <v>2013</v>
      </c>
      <c r="G643" s="45" t="s">
        <v>12</v>
      </c>
      <c r="H643" s="149"/>
      <c r="I643" s="210">
        <v>975</v>
      </c>
      <c r="J643" s="167"/>
      <c r="K643" s="167"/>
      <c r="L643" s="167"/>
      <c r="M643" s="167"/>
      <c r="N643" s="167"/>
      <c r="O643" s="167"/>
      <c r="P643" s="167"/>
      <c r="Q643" s="167"/>
    </row>
    <row r="644" spans="1:17" s="172" customFormat="1">
      <c r="A644" s="59">
        <v>92572</v>
      </c>
      <c r="B644" s="60">
        <v>9788415684220</v>
      </c>
      <c r="C644" s="71" t="s">
        <v>866</v>
      </c>
      <c r="D644" s="330" t="s">
        <v>867</v>
      </c>
      <c r="E644" s="61" t="s">
        <v>11</v>
      </c>
      <c r="F644" s="63">
        <v>2013</v>
      </c>
      <c r="G644" s="79" t="s">
        <v>21</v>
      </c>
      <c r="H644" s="25" t="s">
        <v>13</v>
      </c>
      <c r="I644" s="210">
        <v>6240</v>
      </c>
      <c r="J644" s="169"/>
      <c r="K644" s="169"/>
      <c r="L644" s="169"/>
      <c r="M644" s="169"/>
      <c r="N644" s="167"/>
      <c r="O644" s="167"/>
      <c r="P644" s="167"/>
      <c r="Q644" s="167"/>
    </row>
    <row r="645" spans="1:17" s="245" customFormat="1">
      <c r="A645" s="59">
        <v>91068</v>
      </c>
      <c r="B645" s="60">
        <v>9789562203449</v>
      </c>
      <c r="C645" s="71" t="s">
        <v>868</v>
      </c>
      <c r="D645" s="330" t="s">
        <v>869</v>
      </c>
      <c r="E645" s="53" t="s">
        <v>24</v>
      </c>
      <c r="F645" s="58">
        <v>2013</v>
      </c>
      <c r="G645" s="45" t="s">
        <v>12</v>
      </c>
      <c r="H645" s="150"/>
      <c r="I645" s="210">
        <v>1644.5</v>
      </c>
      <c r="J645" s="167"/>
      <c r="K645" s="167"/>
      <c r="L645" s="167"/>
      <c r="M645" s="167"/>
      <c r="N645" s="167"/>
      <c r="O645" s="167"/>
      <c r="P645" s="167"/>
      <c r="Q645" s="167"/>
    </row>
    <row r="646" spans="1:17" s="245" customFormat="1">
      <c r="A646" s="269">
        <v>92877</v>
      </c>
      <c r="B646" s="276" t="s">
        <v>1796</v>
      </c>
      <c r="C646" s="277" t="s">
        <v>1771</v>
      </c>
      <c r="D646" s="379" t="s">
        <v>1878</v>
      </c>
      <c r="E646" s="272" t="s">
        <v>16</v>
      </c>
      <c r="F646" s="278">
        <v>2021</v>
      </c>
      <c r="G646" s="274" t="s">
        <v>12</v>
      </c>
      <c r="H646" s="275" t="s">
        <v>1330</v>
      </c>
      <c r="I646" s="386">
        <v>4827</v>
      </c>
      <c r="J646"/>
      <c r="K646"/>
      <c r="L646"/>
      <c r="M646"/>
      <c r="N646"/>
      <c r="O646"/>
      <c r="P646"/>
      <c r="Q646"/>
    </row>
    <row r="647" spans="1:17" s="245" customFormat="1" ht="20.399999999999999">
      <c r="A647" s="72">
        <v>92826</v>
      </c>
      <c r="B647" s="219">
        <v>9789562204330</v>
      </c>
      <c r="C647" s="220" t="s">
        <v>1562</v>
      </c>
      <c r="D647" s="343" t="s">
        <v>1563</v>
      </c>
      <c r="E647" s="205" t="s">
        <v>24</v>
      </c>
      <c r="F647" s="206">
        <v>2021</v>
      </c>
      <c r="G647" s="45" t="s">
        <v>12</v>
      </c>
      <c r="H647" s="165"/>
      <c r="I647" s="211">
        <v>2808</v>
      </c>
      <c r="J647"/>
      <c r="K647"/>
      <c r="L647"/>
      <c r="M647"/>
      <c r="N647" s="167"/>
      <c r="O647" s="167"/>
      <c r="P647" s="167"/>
      <c r="Q647" s="167"/>
    </row>
    <row r="648" spans="1:17" s="245" customFormat="1">
      <c r="A648" s="317">
        <v>92706</v>
      </c>
      <c r="B648" s="197">
        <v>9788491135630</v>
      </c>
      <c r="C648" s="287" t="s">
        <v>1448</v>
      </c>
      <c r="D648" s="351" t="s">
        <v>1456</v>
      </c>
      <c r="E648" s="288" t="s">
        <v>16</v>
      </c>
      <c r="F648" s="297">
        <v>2019</v>
      </c>
      <c r="G648" s="293" t="s">
        <v>1462</v>
      </c>
      <c r="H648" s="323" t="s">
        <v>1881</v>
      </c>
      <c r="I648" s="387">
        <v>31046.55</v>
      </c>
      <c r="J648" s="316"/>
      <c r="K648" s="180"/>
      <c r="L648" s="180"/>
      <c r="M648" s="180"/>
      <c r="N648" s="167"/>
      <c r="O648" s="167"/>
      <c r="P648" s="167"/>
      <c r="Q648" s="167"/>
    </row>
    <row r="649" spans="1:17" s="245" customFormat="1">
      <c r="A649" s="91">
        <v>91549</v>
      </c>
      <c r="B649" s="92">
        <v>9788416004683</v>
      </c>
      <c r="C649" s="93" t="s">
        <v>870</v>
      </c>
      <c r="D649" s="346" t="s">
        <v>871</v>
      </c>
      <c r="E649" s="53" t="s">
        <v>11</v>
      </c>
      <c r="F649" s="58">
        <v>2015</v>
      </c>
      <c r="G649" s="45" t="s">
        <v>12</v>
      </c>
      <c r="H649" s="178" t="s">
        <v>1481</v>
      </c>
      <c r="I649" s="210">
        <v>1573</v>
      </c>
      <c r="J649" s="169"/>
      <c r="K649" s="169"/>
      <c r="L649" s="169"/>
      <c r="M649" s="169"/>
      <c r="N649" s="167"/>
      <c r="O649" s="167"/>
      <c r="P649" s="167"/>
      <c r="Q649" s="167"/>
    </row>
    <row r="650" spans="1:17" s="245" customFormat="1">
      <c r="A650" s="59">
        <v>91869</v>
      </c>
      <c r="B650" s="60">
        <v>9789562204019</v>
      </c>
      <c r="C650" s="119" t="s">
        <v>870</v>
      </c>
      <c r="D650" s="345" t="s">
        <v>872</v>
      </c>
      <c r="E650" s="120" t="s">
        <v>24</v>
      </c>
      <c r="F650" s="58">
        <v>2018</v>
      </c>
      <c r="G650" s="45" t="s">
        <v>12</v>
      </c>
      <c r="H650" s="151"/>
      <c r="I650" s="210">
        <v>1170</v>
      </c>
      <c r="J650" s="167"/>
      <c r="K650" s="167"/>
      <c r="L650" s="167"/>
      <c r="M650" s="167"/>
      <c r="N650" s="167"/>
      <c r="O650" s="167"/>
      <c r="P650" s="167"/>
      <c r="Q650" s="167"/>
    </row>
    <row r="651" spans="1:17" s="245" customFormat="1">
      <c r="A651" s="59">
        <v>91683</v>
      </c>
      <c r="B651" s="60" t="s">
        <v>873</v>
      </c>
      <c r="C651" s="44" t="s">
        <v>874</v>
      </c>
      <c r="D651" s="332" t="s">
        <v>875</v>
      </c>
      <c r="E651" s="53" t="s">
        <v>16</v>
      </c>
      <c r="F651" s="58">
        <v>2016</v>
      </c>
      <c r="G651" s="45" t="s">
        <v>21</v>
      </c>
      <c r="H651" s="25" t="s">
        <v>13</v>
      </c>
      <c r="I651" s="210">
        <v>10400</v>
      </c>
      <c r="J651" s="169"/>
      <c r="K651" s="169"/>
      <c r="L651" s="169"/>
      <c r="M651" s="169"/>
      <c r="N651" s="167"/>
      <c r="O651" s="167"/>
      <c r="P651" s="167"/>
      <c r="Q651" s="167"/>
    </row>
    <row r="652" spans="1:17" s="245" customFormat="1">
      <c r="A652" s="59">
        <v>91305</v>
      </c>
      <c r="B652" s="60">
        <v>9789562203586</v>
      </c>
      <c r="C652" s="71" t="s">
        <v>876</v>
      </c>
      <c r="D652" s="330" t="s">
        <v>877</v>
      </c>
      <c r="E652" s="53" t="s">
        <v>24</v>
      </c>
      <c r="F652" s="58">
        <v>2013</v>
      </c>
      <c r="G652" s="45" t="s">
        <v>21</v>
      </c>
      <c r="H652" s="150"/>
      <c r="I652" s="210">
        <v>5265</v>
      </c>
      <c r="J652" s="167"/>
      <c r="K652" s="167"/>
      <c r="L652" s="167"/>
      <c r="M652" s="167"/>
      <c r="N652" s="167"/>
      <c r="O652" s="167"/>
      <c r="P652" s="167"/>
      <c r="Q652" s="167"/>
    </row>
    <row r="653" spans="1:17" s="183" customFormat="1">
      <c r="A653" s="196">
        <v>86220</v>
      </c>
      <c r="B653" s="197" t="s">
        <v>878</v>
      </c>
      <c r="C653" s="198" t="s">
        <v>879</v>
      </c>
      <c r="D653" s="351" t="s">
        <v>1109</v>
      </c>
      <c r="E653" s="195" t="s">
        <v>16</v>
      </c>
      <c r="F653" s="222">
        <v>2005</v>
      </c>
      <c r="G653" s="289" t="s">
        <v>21</v>
      </c>
      <c r="H653" s="323" t="s">
        <v>1881</v>
      </c>
      <c r="I653" s="387">
        <v>10456.949999999999</v>
      </c>
      <c r="J653" s="316"/>
      <c r="K653" s="167"/>
      <c r="L653" s="167"/>
      <c r="M653" s="167"/>
      <c r="N653" s="167"/>
      <c r="O653" s="167"/>
      <c r="P653" s="167"/>
      <c r="Q653" s="167"/>
    </row>
    <row r="654" spans="1:17" s="183" customFormat="1">
      <c r="A654" s="196">
        <v>86221</v>
      </c>
      <c r="B654" s="197" t="s">
        <v>880</v>
      </c>
      <c r="C654" s="198" t="s">
        <v>881</v>
      </c>
      <c r="D654" s="351" t="s">
        <v>1110</v>
      </c>
      <c r="E654" s="195" t="s">
        <v>16</v>
      </c>
      <c r="F654" s="222">
        <v>2005</v>
      </c>
      <c r="G654" s="289" t="s">
        <v>21</v>
      </c>
      <c r="H654" s="323" t="s">
        <v>1881</v>
      </c>
      <c r="I654" s="387">
        <v>10456.949999999999</v>
      </c>
      <c r="J654" s="316"/>
      <c r="K654" s="167"/>
      <c r="L654" s="167"/>
      <c r="M654" s="167"/>
      <c r="N654" s="167"/>
      <c r="O654" s="167"/>
      <c r="P654" s="167"/>
      <c r="Q654" s="167"/>
    </row>
    <row r="655" spans="1:17">
      <c r="A655" s="196">
        <v>86222</v>
      </c>
      <c r="B655" s="197" t="s">
        <v>882</v>
      </c>
      <c r="C655" s="198" t="s">
        <v>883</v>
      </c>
      <c r="D655" s="351" t="s">
        <v>1111</v>
      </c>
      <c r="E655" s="195" t="s">
        <v>16</v>
      </c>
      <c r="F655" s="222">
        <v>2005</v>
      </c>
      <c r="G655" s="289" t="s">
        <v>21</v>
      </c>
      <c r="H655" s="323" t="s">
        <v>1881</v>
      </c>
      <c r="I655" s="387">
        <v>10456.949999999999</v>
      </c>
      <c r="J655" s="316"/>
      <c r="K655" s="167"/>
      <c r="L655" s="167"/>
      <c r="M655" s="167"/>
      <c r="N655" s="167"/>
      <c r="O655" s="167"/>
      <c r="P655" s="167"/>
      <c r="Q655" s="167"/>
    </row>
    <row r="656" spans="1:17">
      <c r="A656" s="196">
        <v>86223</v>
      </c>
      <c r="B656" s="197" t="s">
        <v>884</v>
      </c>
      <c r="C656" s="198" t="s">
        <v>885</v>
      </c>
      <c r="D656" s="351" t="s">
        <v>1112</v>
      </c>
      <c r="E656" s="195" t="s">
        <v>16</v>
      </c>
      <c r="F656" s="222">
        <v>2005</v>
      </c>
      <c r="G656" s="289" t="s">
        <v>21</v>
      </c>
      <c r="H656" s="323" t="s">
        <v>1881</v>
      </c>
      <c r="I656" s="387">
        <v>8397.2999999999993</v>
      </c>
      <c r="J656" s="316"/>
      <c r="K656" s="167"/>
      <c r="L656" s="167"/>
      <c r="M656" s="167"/>
      <c r="N656" s="167"/>
      <c r="O656" s="167"/>
      <c r="P656" s="167"/>
      <c r="Q656" s="167"/>
    </row>
    <row r="657" spans="1:17">
      <c r="A657" s="252">
        <v>92848</v>
      </c>
      <c r="B657" s="187" t="s">
        <v>1700</v>
      </c>
      <c r="C657" s="253" t="s">
        <v>1724</v>
      </c>
      <c r="D657" s="348" t="s">
        <v>1749</v>
      </c>
      <c r="E657" s="61" t="s">
        <v>16</v>
      </c>
      <c r="F657" s="58">
        <v>2021</v>
      </c>
      <c r="G657" s="45" t="s">
        <v>12</v>
      </c>
      <c r="H657" s="251"/>
      <c r="I657" s="210">
        <v>7510</v>
      </c>
      <c r="J657" s="169"/>
      <c r="K657" s="169"/>
      <c r="L657" s="169"/>
      <c r="M657" s="169"/>
      <c r="N657" s="180"/>
      <c r="O657" s="180"/>
      <c r="P657" s="180"/>
      <c r="Q657" s="180"/>
    </row>
    <row r="658" spans="1:17" ht="20.399999999999999">
      <c r="A658" s="196">
        <v>92715</v>
      </c>
      <c r="B658" s="197">
        <v>9788491135456</v>
      </c>
      <c r="C658" s="291" t="s">
        <v>886</v>
      </c>
      <c r="D658" s="351" t="s">
        <v>1470</v>
      </c>
      <c r="E658" s="298" t="s">
        <v>16</v>
      </c>
      <c r="F658" s="292">
        <v>2020</v>
      </c>
      <c r="G658" s="293" t="s">
        <v>21</v>
      </c>
      <c r="H658" s="323" t="s">
        <v>1881</v>
      </c>
      <c r="I658" s="387">
        <v>24981.449999999997</v>
      </c>
      <c r="J658" s="316"/>
      <c r="K658" s="180"/>
      <c r="L658" s="180"/>
      <c r="M658" s="180"/>
      <c r="N658" s="167"/>
      <c r="O658" s="167"/>
      <c r="P658" s="167"/>
      <c r="Q658" s="167"/>
    </row>
    <row r="659" spans="1:17">
      <c r="A659" s="75">
        <v>91712</v>
      </c>
      <c r="B659" s="76">
        <v>9788416654505</v>
      </c>
      <c r="C659" s="84" t="s">
        <v>887</v>
      </c>
      <c r="D659" s="335" t="s">
        <v>888</v>
      </c>
      <c r="E659" s="53" t="s">
        <v>11</v>
      </c>
      <c r="F659" s="58">
        <v>2016</v>
      </c>
      <c r="G659" s="45" t="s">
        <v>21</v>
      </c>
      <c r="H659" s="25" t="s">
        <v>13</v>
      </c>
      <c r="I659" s="210">
        <v>3900</v>
      </c>
      <c r="J659" s="169"/>
      <c r="K659" s="169"/>
      <c r="L659" s="169"/>
      <c r="M659" s="169"/>
      <c r="N659" s="167"/>
      <c r="O659" s="167"/>
      <c r="P659" s="167"/>
      <c r="Q659" s="167"/>
    </row>
    <row r="660" spans="1:17">
      <c r="A660" s="168">
        <v>92040</v>
      </c>
      <c r="B660" s="60">
        <v>9788417602284</v>
      </c>
      <c r="C660" s="44" t="s">
        <v>887</v>
      </c>
      <c r="D660" s="330" t="s">
        <v>1405</v>
      </c>
      <c r="E660" s="102" t="s">
        <v>11</v>
      </c>
      <c r="F660" s="58">
        <v>2019</v>
      </c>
      <c r="G660" s="45" t="s">
        <v>12</v>
      </c>
      <c r="H660" s="46"/>
      <c r="I660" s="210" t="s">
        <v>1406</v>
      </c>
      <c r="J660" s="167"/>
      <c r="K660" s="167"/>
      <c r="L660" s="167"/>
      <c r="M660" s="167"/>
      <c r="N660" s="167"/>
      <c r="O660" s="167"/>
      <c r="P660" s="167"/>
      <c r="Q660" s="167"/>
    </row>
    <row r="661" spans="1:17">
      <c r="A661" s="55">
        <v>91972</v>
      </c>
      <c r="B661" s="56">
        <v>9788491134190</v>
      </c>
      <c r="C661" s="57" t="s">
        <v>1146</v>
      </c>
      <c r="D661" s="330" t="s">
        <v>1147</v>
      </c>
      <c r="E661" s="53" t="s">
        <v>16</v>
      </c>
      <c r="F661" s="160">
        <v>2019</v>
      </c>
      <c r="G661" s="45" t="s">
        <v>12</v>
      </c>
      <c r="H661" s="46"/>
      <c r="I661" s="210">
        <v>3900</v>
      </c>
      <c r="J661" s="167"/>
      <c r="K661" s="167"/>
      <c r="L661" s="167"/>
      <c r="M661" s="167"/>
      <c r="N661" s="167"/>
      <c r="O661" s="167"/>
      <c r="P661" s="167"/>
      <c r="Q661" s="167"/>
    </row>
    <row r="662" spans="1:17">
      <c r="A662" s="59">
        <v>91656</v>
      </c>
      <c r="B662" s="60">
        <v>9789562203869</v>
      </c>
      <c r="C662" s="71" t="s">
        <v>889</v>
      </c>
      <c r="D662" s="330" t="s">
        <v>890</v>
      </c>
      <c r="E662" s="61" t="s">
        <v>24</v>
      </c>
      <c r="F662" s="63">
        <v>2016</v>
      </c>
      <c r="G662" s="79" t="s">
        <v>12</v>
      </c>
      <c r="H662" s="149"/>
      <c r="I662" s="210">
        <v>2314</v>
      </c>
      <c r="J662" s="167"/>
      <c r="K662" s="167"/>
      <c r="L662" s="167"/>
      <c r="M662" s="167"/>
      <c r="N662" s="167"/>
      <c r="O662" s="167"/>
      <c r="P662" s="167"/>
      <c r="Q662" s="167"/>
    </row>
    <row r="663" spans="1:17">
      <c r="A663" s="55">
        <v>86237</v>
      </c>
      <c r="B663" s="56">
        <v>9788445820254</v>
      </c>
      <c r="C663" s="57" t="s">
        <v>891</v>
      </c>
      <c r="D663" s="330" t="s">
        <v>892</v>
      </c>
      <c r="E663" s="53" t="s">
        <v>16</v>
      </c>
      <c r="F663" s="58">
        <v>2010</v>
      </c>
      <c r="G663" s="45" t="s">
        <v>21</v>
      </c>
      <c r="H663" s="25" t="s">
        <v>13</v>
      </c>
      <c r="I663" s="210">
        <v>1040</v>
      </c>
      <c r="J663" s="169"/>
      <c r="K663" s="169"/>
      <c r="L663" s="169"/>
      <c r="M663" s="169"/>
      <c r="N663" s="167"/>
      <c r="O663" s="167"/>
      <c r="P663" s="167"/>
      <c r="Q663" s="167"/>
    </row>
    <row r="664" spans="1:17">
      <c r="A664" s="322">
        <v>92806</v>
      </c>
      <c r="B664" s="302">
        <v>9788417949501</v>
      </c>
      <c r="C664" s="303" t="s">
        <v>1642</v>
      </c>
      <c r="D664" s="367" t="s">
        <v>1643</v>
      </c>
      <c r="E664" s="195" t="s">
        <v>11</v>
      </c>
      <c r="F664" s="301">
        <v>2020</v>
      </c>
      <c r="G664" s="293" t="s">
        <v>12</v>
      </c>
      <c r="H664" s="323" t="s">
        <v>1881</v>
      </c>
      <c r="I664" s="199" t="s">
        <v>1888</v>
      </c>
      <c r="J664" s="316"/>
      <c r="K664" s="169"/>
      <c r="L664" s="169"/>
      <c r="M664" s="169"/>
      <c r="N664" s="167"/>
      <c r="O664" s="167"/>
      <c r="P664" s="167"/>
      <c r="Q664" s="167"/>
    </row>
    <row r="665" spans="1:17">
      <c r="A665" s="75">
        <v>91876</v>
      </c>
      <c r="B665" s="76">
        <v>9788417033385</v>
      </c>
      <c r="C665" s="84" t="s">
        <v>893</v>
      </c>
      <c r="D665" s="335" t="s">
        <v>894</v>
      </c>
      <c r="E665" s="53" t="s">
        <v>11</v>
      </c>
      <c r="F665" s="58">
        <v>2018</v>
      </c>
      <c r="G665" s="45" t="s">
        <v>12</v>
      </c>
      <c r="H665" s="149"/>
      <c r="I665" s="210">
        <v>4459</v>
      </c>
      <c r="J665" s="167"/>
      <c r="K665" s="167"/>
      <c r="L665" s="167"/>
      <c r="M665" s="167"/>
      <c r="N665" s="167"/>
      <c r="O665" s="167"/>
      <c r="P665" s="167"/>
      <c r="Q665" s="167"/>
    </row>
    <row r="666" spans="1:17">
      <c r="A666" s="317">
        <v>92027</v>
      </c>
      <c r="B666" s="302">
        <v>9788417602116</v>
      </c>
      <c r="C666" s="312" t="s">
        <v>1289</v>
      </c>
      <c r="D666" s="367" t="s">
        <v>1290</v>
      </c>
      <c r="E666" s="195" t="s">
        <v>11</v>
      </c>
      <c r="F666" s="292">
        <v>2019</v>
      </c>
      <c r="G666" s="293" t="s">
        <v>21</v>
      </c>
      <c r="H666" s="323" t="s">
        <v>1881</v>
      </c>
      <c r="I666" s="199" t="s">
        <v>1888</v>
      </c>
      <c r="J666" s="316"/>
      <c r="K666" s="180"/>
      <c r="L666" s="180"/>
      <c r="M666" s="180"/>
      <c r="N666" s="167"/>
      <c r="O666" s="167"/>
      <c r="P666" s="167"/>
      <c r="Q666" s="167"/>
    </row>
    <row r="667" spans="1:17">
      <c r="A667" s="75">
        <v>91957</v>
      </c>
      <c r="B667" s="76">
        <v>9788417033989</v>
      </c>
      <c r="C667" s="107" t="s">
        <v>895</v>
      </c>
      <c r="D667" s="335" t="s">
        <v>1189</v>
      </c>
      <c r="E667" s="61" t="s">
        <v>11</v>
      </c>
      <c r="F667" s="63">
        <v>2018</v>
      </c>
      <c r="G667" s="64" t="s">
        <v>12</v>
      </c>
      <c r="H667" s="149"/>
      <c r="I667" s="210">
        <v>3718.0000000000009</v>
      </c>
      <c r="J667" s="167"/>
      <c r="K667" s="167"/>
      <c r="L667" s="167"/>
      <c r="M667" s="167"/>
      <c r="N667" s="172"/>
      <c r="O667" s="172"/>
      <c r="P667" s="172"/>
      <c r="Q667" s="172"/>
    </row>
    <row r="668" spans="1:17" ht="20.399999999999999">
      <c r="A668" s="49">
        <v>92807</v>
      </c>
      <c r="B668" s="50">
        <v>9788417602840</v>
      </c>
      <c r="C668" s="159" t="s">
        <v>1644</v>
      </c>
      <c r="D668" s="339" t="s">
        <v>1645</v>
      </c>
      <c r="E668" s="53" t="s">
        <v>11</v>
      </c>
      <c r="F668" s="160">
        <v>2020</v>
      </c>
      <c r="G668" s="45" t="s">
        <v>12</v>
      </c>
      <c r="H668" s="284"/>
      <c r="I668" s="210">
        <v>6720.0000000000009</v>
      </c>
      <c r="J668" s="169"/>
      <c r="K668" s="169"/>
      <c r="L668" s="169"/>
      <c r="M668" s="169"/>
      <c r="N668" s="167"/>
      <c r="O668" s="167"/>
      <c r="P668" s="167"/>
      <c r="Q668" s="167"/>
    </row>
    <row r="669" spans="1:17">
      <c r="A669" s="75">
        <v>91877</v>
      </c>
      <c r="B669" s="76">
        <v>9788417033057</v>
      </c>
      <c r="C669" s="84" t="s">
        <v>895</v>
      </c>
      <c r="D669" s="335" t="s">
        <v>896</v>
      </c>
      <c r="E669" s="53" t="s">
        <v>11</v>
      </c>
      <c r="F669" s="58">
        <v>2018</v>
      </c>
      <c r="G669" s="45" t="s">
        <v>12</v>
      </c>
      <c r="H669" s="149"/>
      <c r="I669" s="210">
        <v>5330</v>
      </c>
      <c r="J669" s="167"/>
      <c r="K669" s="167"/>
      <c r="L669" s="167"/>
      <c r="M669" s="167"/>
      <c r="N669" s="167"/>
      <c r="O669" s="167"/>
      <c r="P669" s="167"/>
      <c r="Q669" s="167"/>
    </row>
    <row r="670" spans="1:17">
      <c r="A670" s="91">
        <v>94509</v>
      </c>
      <c r="B670" s="92">
        <v>9788416004805</v>
      </c>
      <c r="C670" s="93" t="s">
        <v>897</v>
      </c>
      <c r="D670" s="346" t="s">
        <v>898</v>
      </c>
      <c r="E670" s="53" t="s">
        <v>11</v>
      </c>
      <c r="F670" s="58">
        <v>2015</v>
      </c>
      <c r="G670" s="45" t="s">
        <v>12</v>
      </c>
      <c r="H670" s="152"/>
      <c r="I670" s="210">
        <v>20685</v>
      </c>
      <c r="J670" s="182"/>
      <c r="K670" s="182"/>
      <c r="L670" s="182"/>
      <c r="M670" s="182"/>
      <c r="N670" s="180"/>
      <c r="O670" s="180"/>
      <c r="P670" s="180"/>
      <c r="Q670" s="180"/>
    </row>
    <row r="671" spans="1:17">
      <c r="A671" s="279">
        <v>92879</v>
      </c>
      <c r="B671" s="280">
        <v>9788418563768</v>
      </c>
      <c r="C671" s="281" t="s">
        <v>1774</v>
      </c>
      <c r="D671" s="381" t="s">
        <v>1775</v>
      </c>
      <c r="E671" s="282" t="s">
        <v>11</v>
      </c>
      <c r="F671" s="283">
        <v>2022</v>
      </c>
      <c r="G671" s="274" t="s">
        <v>12</v>
      </c>
      <c r="H671" s="275" t="s">
        <v>1330</v>
      </c>
      <c r="I671" s="199" t="s">
        <v>1888</v>
      </c>
    </row>
    <row r="672" spans="1:17">
      <c r="A672" s="75">
        <v>91890</v>
      </c>
      <c r="B672" s="76">
        <v>9789562204064</v>
      </c>
      <c r="C672" s="80" t="s">
        <v>899</v>
      </c>
      <c r="D672" s="330" t="s">
        <v>900</v>
      </c>
      <c r="E672" s="81" t="s">
        <v>24</v>
      </c>
      <c r="F672" s="58">
        <v>2018</v>
      </c>
      <c r="G672" s="45" t="s">
        <v>12</v>
      </c>
      <c r="H672" s="149"/>
      <c r="I672" s="210">
        <v>1930.5000000000005</v>
      </c>
      <c r="J672" s="167"/>
      <c r="K672" s="167"/>
      <c r="L672" s="167"/>
      <c r="M672" s="167"/>
      <c r="N672" s="167"/>
      <c r="O672" s="167"/>
      <c r="P672" s="167"/>
      <c r="Q672" s="167"/>
    </row>
    <row r="673" spans="1:17">
      <c r="A673" s="72">
        <v>91070</v>
      </c>
      <c r="B673" s="73">
        <v>9789562203548</v>
      </c>
      <c r="C673" s="74" t="s">
        <v>901</v>
      </c>
      <c r="D673" s="334" t="s">
        <v>902</v>
      </c>
      <c r="E673" s="53" t="s">
        <v>24</v>
      </c>
      <c r="F673" s="58">
        <v>2013</v>
      </c>
      <c r="G673" s="45" t="s">
        <v>12</v>
      </c>
      <c r="H673" s="150"/>
      <c r="I673" s="210">
        <v>1644.5</v>
      </c>
      <c r="J673" s="172"/>
      <c r="K673" s="172"/>
      <c r="L673" s="172"/>
      <c r="M673" s="172"/>
      <c r="N673" s="167"/>
      <c r="O673" s="167"/>
      <c r="P673" s="167"/>
      <c r="Q673" s="167"/>
    </row>
    <row r="674" spans="1:17">
      <c r="A674" s="55">
        <v>92011</v>
      </c>
      <c r="B674" s="62" t="s">
        <v>1264</v>
      </c>
      <c r="C674" s="71" t="s">
        <v>1265</v>
      </c>
      <c r="D674" s="332" t="s">
        <v>1266</v>
      </c>
      <c r="E674" s="61" t="s">
        <v>16</v>
      </c>
      <c r="F674" s="158">
        <v>2019</v>
      </c>
      <c r="G674" s="45" t="s">
        <v>21</v>
      </c>
      <c r="H674" s="46"/>
      <c r="I674" s="210">
        <v>4680</v>
      </c>
      <c r="J674" s="167"/>
      <c r="K674" s="167"/>
      <c r="L674" s="167"/>
      <c r="M674" s="167"/>
      <c r="N674" s="180"/>
      <c r="O674" s="180"/>
      <c r="P674" s="180"/>
      <c r="Q674" s="180"/>
    </row>
    <row r="675" spans="1:17">
      <c r="A675" s="320">
        <v>92843</v>
      </c>
      <c r="B675" s="286" t="s">
        <v>1687</v>
      </c>
      <c r="C675" s="290" t="s">
        <v>1711</v>
      </c>
      <c r="D675" s="358" t="s">
        <v>1736</v>
      </c>
      <c r="E675" s="288" t="s">
        <v>16</v>
      </c>
      <c r="F675" s="292">
        <v>2021</v>
      </c>
      <c r="G675" s="293" t="s">
        <v>21</v>
      </c>
      <c r="H675" s="323" t="s">
        <v>1881</v>
      </c>
      <c r="I675" s="387">
        <v>16653.150000000001</v>
      </c>
      <c r="J675" s="316"/>
      <c r="K675" s="169"/>
      <c r="L675" s="169"/>
      <c r="M675" s="169"/>
      <c r="N675" s="167"/>
      <c r="O675" s="167"/>
      <c r="P675" s="167"/>
      <c r="Q675" s="167"/>
    </row>
    <row r="676" spans="1:17">
      <c r="A676" s="55">
        <v>92701</v>
      </c>
      <c r="B676" s="60">
        <v>9788491134534</v>
      </c>
      <c r="C676" s="71" t="s">
        <v>903</v>
      </c>
      <c r="D676" s="330" t="s">
        <v>1461</v>
      </c>
      <c r="E676" s="61" t="s">
        <v>16</v>
      </c>
      <c r="F676" s="158">
        <v>2019</v>
      </c>
      <c r="G676" s="45" t="s">
        <v>12</v>
      </c>
      <c r="H676" s="46"/>
      <c r="I676" s="210">
        <v>3046</v>
      </c>
      <c r="J676" s="167"/>
      <c r="K676" s="167"/>
      <c r="L676" s="167"/>
      <c r="M676" s="167"/>
      <c r="N676" s="167"/>
      <c r="O676" s="167"/>
      <c r="P676" s="167"/>
      <c r="Q676" s="167"/>
    </row>
    <row r="677" spans="1:17">
      <c r="A677" s="85">
        <v>91532</v>
      </c>
      <c r="B677" s="86">
        <v>9788490228265</v>
      </c>
      <c r="C677" s="87" t="s">
        <v>903</v>
      </c>
      <c r="D677" s="344" t="s">
        <v>904</v>
      </c>
      <c r="E677" s="68" t="s">
        <v>16</v>
      </c>
      <c r="F677" s="58">
        <v>2015</v>
      </c>
      <c r="G677" s="45" t="s">
        <v>12</v>
      </c>
      <c r="H677" s="25" t="s">
        <v>13</v>
      </c>
      <c r="I677" s="210">
        <v>2002</v>
      </c>
      <c r="J677" s="169"/>
      <c r="K677" s="169"/>
      <c r="L677" s="169"/>
      <c r="M677" s="169"/>
      <c r="N677" s="167"/>
      <c r="O677" s="167"/>
      <c r="P677" s="167"/>
      <c r="Q677" s="167"/>
    </row>
    <row r="678" spans="1:17">
      <c r="A678" s="186">
        <v>92757</v>
      </c>
      <c r="B678" s="187" t="s">
        <v>1539</v>
      </c>
      <c r="C678" s="188" t="s">
        <v>905</v>
      </c>
      <c r="D678" s="331" t="s">
        <v>1849</v>
      </c>
      <c r="E678" s="189" t="s">
        <v>16</v>
      </c>
      <c r="F678" s="190">
        <v>2021</v>
      </c>
      <c r="G678" s="45" t="s">
        <v>12</v>
      </c>
      <c r="H678" s="165"/>
      <c r="I678" s="211">
        <v>4872</v>
      </c>
      <c r="N678" s="167"/>
      <c r="O678" s="167"/>
      <c r="P678" s="167"/>
      <c r="Q678" s="167"/>
    </row>
    <row r="679" spans="1:17">
      <c r="A679" s="59">
        <v>90006</v>
      </c>
      <c r="B679" s="60">
        <v>9788445821152</v>
      </c>
      <c r="C679" s="74" t="s">
        <v>905</v>
      </c>
      <c r="D679" s="330" t="s">
        <v>906</v>
      </c>
      <c r="E679" s="53" t="s">
        <v>16</v>
      </c>
      <c r="F679" s="58">
        <v>2012</v>
      </c>
      <c r="G679" s="45" t="s">
        <v>12</v>
      </c>
      <c r="H679" s="25" t="s">
        <v>13</v>
      </c>
      <c r="I679" s="210">
        <v>1248</v>
      </c>
      <c r="J679" s="169"/>
      <c r="K679" s="169"/>
      <c r="L679" s="169"/>
      <c r="M679" s="169"/>
      <c r="N679" s="167"/>
      <c r="O679" s="167"/>
      <c r="P679" s="167"/>
      <c r="Q679" s="167"/>
    </row>
    <row r="680" spans="1:17">
      <c r="A680" s="59">
        <v>91569</v>
      </c>
      <c r="B680" s="60" t="s">
        <v>907</v>
      </c>
      <c r="C680" s="98" t="s">
        <v>908</v>
      </c>
      <c r="D680" s="357" t="s">
        <v>909</v>
      </c>
      <c r="E680" s="99" t="s">
        <v>16</v>
      </c>
      <c r="F680" s="100">
        <v>2015</v>
      </c>
      <c r="G680" s="101" t="s">
        <v>12</v>
      </c>
      <c r="H680" s="147" t="s">
        <v>13</v>
      </c>
      <c r="I680" s="210">
        <v>1950</v>
      </c>
      <c r="J680" s="169"/>
      <c r="K680" s="169"/>
      <c r="L680" s="169"/>
      <c r="M680" s="169"/>
      <c r="N680" s="167"/>
      <c r="O680" s="167"/>
      <c r="P680" s="167"/>
      <c r="Q680" s="167"/>
    </row>
    <row r="681" spans="1:17">
      <c r="A681" s="59">
        <v>91936</v>
      </c>
      <c r="B681" s="62" t="s">
        <v>910</v>
      </c>
      <c r="C681" s="44" t="s">
        <v>908</v>
      </c>
      <c r="D681" s="332" t="s">
        <v>1808</v>
      </c>
      <c r="E681" s="61" t="s">
        <v>16</v>
      </c>
      <c r="F681" s="63">
        <v>2018</v>
      </c>
      <c r="G681" s="64" t="s">
        <v>12</v>
      </c>
      <c r="H681" s="149"/>
      <c r="I681" s="210">
        <v>2002.0000000000005</v>
      </c>
      <c r="J681" s="167"/>
      <c r="K681" s="167"/>
      <c r="L681" s="167"/>
      <c r="M681" s="167"/>
      <c r="N681" s="180"/>
      <c r="O681" s="180"/>
      <c r="P681" s="180"/>
      <c r="Q681" s="180"/>
    </row>
    <row r="682" spans="1:17">
      <c r="A682" s="72">
        <v>86195</v>
      </c>
      <c r="B682" s="73">
        <v>9789562203135</v>
      </c>
      <c r="C682" s="74" t="s">
        <v>911</v>
      </c>
      <c r="D682" s="334" t="s">
        <v>912</v>
      </c>
      <c r="E682" s="53" t="s">
        <v>24</v>
      </c>
      <c r="F682" s="58">
        <v>2010</v>
      </c>
      <c r="G682" s="45" t="s">
        <v>12</v>
      </c>
      <c r="H682" s="25" t="s">
        <v>13</v>
      </c>
      <c r="I682" s="210">
        <v>546</v>
      </c>
      <c r="J682" s="169"/>
      <c r="K682" s="169"/>
      <c r="L682" s="169"/>
      <c r="M682" s="169"/>
      <c r="N682" s="180"/>
      <c r="O682" s="180"/>
      <c r="P682" s="180"/>
      <c r="Q682" s="180"/>
    </row>
    <row r="683" spans="1:17">
      <c r="A683" s="75">
        <v>91771</v>
      </c>
      <c r="B683" s="76" t="s">
        <v>913</v>
      </c>
      <c r="C683" s="77" t="s">
        <v>914</v>
      </c>
      <c r="D683" s="335" t="s">
        <v>915</v>
      </c>
      <c r="E683" s="68" t="s">
        <v>16</v>
      </c>
      <c r="F683" s="78">
        <v>2017</v>
      </c>
      <c r="G683" s="45" t="s">
        <v>12</v>
      </c>
      <c r="H683" s="151"/>
      <c r="I683" s="210">
        <v>3382</v>
      </c>
      <c r="J683" s="167"/>
      <c r="K683" s="167"/>
      <c r="L683" s="167"/>
      <c r="M683" s="167"/>
      <c r="N683" s="167"/>
      <c r="O683" s="167"/>
      <c r="P683" s="167"/>
      <c r="Q683" s="167"/>
    </row>
    <row r="684" spans="1:17">
      <c r="A684" s="91">
        <v>91487</v>
      </c>
      <c r="B684" s="92">
        <v>9788416004652</v>
      </c>
      <c r="C684" s="93" t="s">
        <v>916</v>
      </c>
      <c r="D684" s="356" t="s">
        <v>917</v>
      </c>
      <c r="E684" s="112" t="s">
        <v>11</v>
      </c>
      <c r="F684" s="113">
        <v>2015</v>
      </c>
      <c r="G684" s="124" t="s">
        <v>12</v>
      </c>
      <c r="H684" s="25" t="s">
        <v>13</v>
      </c>
      <c r="I684" s="210">
        <v>2808</v>
      </c>
      <c r="J684" s="169"/>
      <c r="K684" s="169"/>
      <c r="L684" s="169"/>
      <c r="M684" s="169"/>
      <c r="N684" s="167"/>
      <c r="O684" s="167"/>
      <c r="P684" s="167"/>
      <c r="Q684" s="167"/>
    </row>
    <row r="685" spans="1:17">
      <c r="A685" s="59">
        <v>91861</v>
      </c>
      <c r="B685" s="60" t="s">
        <v>918</v>
      </c>
      <c r="C685" s="44" t="s">
        <v>919</v>
      </c>
      <c r="D685" s="332" t="s">
        <v>920</v>
      </c>
      <c r="E685" s="53" t="s">
        <v>16</v>
      </c>
      <c r="F685" s="58">
        <v>2018</v>
      </c>
      <c r="G685" s="45" t="s">
        <v>12</v>
      </c>
      <c r="H685" s="149"/>
      <c r="I685" s="210">
        <v>1943.5</v>
      </c>
      <c r="J685" s="167"/>
      <c r="K685" s="167"/>
      <c r="L685" s="167"/>
      <c r="M685" s="167"/>
      <c r="N685" s="167"/>
      <c r="O685" s="167"/>
      <c r="P685" s="167"/>
      <c r="Q685" s="167"/>
    </row>
    <row r="686" spans="1:17">
      <c r="A686" s="75">
        <v>91910</v>
      </c>
      <c r="B686" s="76">
        <v>9788417033644</v>
      </c>
      <c r="C686" s="84" t="s">
        <v>921</v>
      </c>
      <c r="D686" s="335" t="s">
        <v>922</v>
      </c>
      <c r="E686" s="53" t="s">
        <v>11</v>
      </c>
      <c r="F686" s="63">
        <v>2018</v>
      </c>
      <c r="G686" s="64" t="s">
        <v>12</v>
      </c>
      <c r="H686" s="149"/>
      <c r="I686" s="210">
        <v>3672.5</v>
      </c>
      <c r="J686" s="167"/>
      <c r="K686" s="167"/>
      <c r="L686" s="167"/>
      <c r="M686" s="167"/>
      <c r="N686" s="167"/>
      <c r="O686" s="167"/>
      <c r="P686" s="167"/>
      <c r="Q686" s="167"/>
    </row>
    <row r="687" spans="1:17">
      <c r="A687" s="168">
        <v>92657</v>
      </c>
      <c r="B687" s="92">
        <v>9788491131571</v>
      </c>
      <c r="C687" s="93" t="s">
        <v>1407</v>
      </c>
      <c r="D687" s="356" t="s">
        <v>1408</v>
      </c>
      <c r="E687" s="112" t="s">
        <v>16</v>
      </c>
      <c r="F687" s="113">
        <v>2019</v>
      </c>
      <c r="G687" s="124" t="s">
        <v>12</v>
      </c>
      <c r="H687" s="149"/>
      <c r="I687" s="210" t="s">
        <v>1409</v>
      </c>
      <c r="J687" s="167"/>
      <c r="K687" s="167"/>
      <c r="L687" s="167"/>
      <c r="M687" s="167"/>
      <c r="N687" s="167"/>
      <c r="O687" s="167"/>
      <c r="P687" s="167"/>
      <c r="Q687" s="167"/>
    </row>
    <row r="688" spans="1:17">
      <c r="A688" s="75">
        <v>91772</v>
      </c>
      <c r="B688" s="76" t="s">
        <v>923</v>
      </c>
      <c r="C688" s="77" t="s">
        <v>924</v>
      </c>
      <c r="D688" s="335" t="s">
        <v>925</v>
      </c>
      <c r="E688" s="53" t="s">
        <v>16</v>
      </c>
      <c r="F688" s="78">
        <v>2017</v>
      </c>
      <c r="G688" s="45" t="s">
        <v>12</v>
      </c>
      <c r="H688" s="151"/>
      <c r="I688" s="210">
        <v>2834</v>
      </c>
      <c r="J688" s="167"/>
      <c r="K688" s="167"/>
      <c r="L688" s="167"/>
      <c r="M688" s="167"/>
      <c r="N688" s="167"/>
      <c r="O688" s="167"/>
      <c r="P688" s="167"/>
      <c r="Q688" s="167"/>
    </row>
    <row r="689" spans="1:17">
      <c r="A689" s="55">
        <v>92012</v>
      </c>
      <c r="B689" s="62" t="s">
        <v>1267</v>
      </c>
      <c r="C689" s="71" t="s">
        <v>1268</v>
      </c>
      <c r="D689" s="332" t="s">
        <v>1269</v>
      </c>
      <c r="E689" s="61" t="s">
        <v>16</v>
      </c>
      <c r="F689" s="158">
        <v>2019</v>
      </c>
      <c r="G689" s="45" t="s">
        <v>21</v>
      </c>
      <c r="H689" s="46"/>
      <c r="I689" s="210">
        <v>24377</v>
      </c>
      <c r="J689" s="180"/>
      <c r="K689" s="180"/>
      <c r="L689" s="180"/>
      <c r="M689" s="180"/>
      <c r="N689" s="172"/>
      <c r="O689" s="172"/>
      <c r="P689" s="172"/>
      <c r="Q689" s="172"/>
    </row>
    <row r="690" spans="1:17">
      <c r="A690" s="317">
        <v>92702</v>
      </c>
      <c r="B690" s="197">
        <v>9788491135531</v>
      </c>
      <c r="C690" s="287" t="s">
        <v>926</v>
      </c>
      <c r="D690" s="351" t="s">
        <v>1460</v>
      </c>
      <c r="E690" s="288" t="s">
        <v>16</v>
      </c>
      <c r="F690" s="297">
        <v>2019</v>
      </c>
      <c r="G690" s="293" t="s">
        <v>12</v>
      </c>
      <c r="H690" s="323" t="s">
        <v>1881</v>
      </c>
      <c r="I690" s="387">
        <v>4940.4000000000005</v>
      </c>
      <c r="J690" s="316"/>
      <c r="K690" s="180"/>
      <c r="L690" s="180"/>
      <c r="M690" s="180"/>
      <c r="N690" s="167"/>
      <c r="O690" s="167"/>
      <c r="P690" s="167"/>
      <c r="Q690" s="167"/>
    </row>
    <row r="691" spans="1:17">
      <c r="A691" s="75">
        <v>91729</v>
      </c>
      <c r="B691" s="76" t="s">
        <v>927</v>
      </c>
      <c r="C691" s="77" t="s">
        <v>928</v>
      </c>
      <c r="D691" s="335" t="s">
        <v>929</v>
      </c>
      <c r="E691" s="68" t="s">
        <v>24</v>
      </c>
      <c r="F691" s="78">
        <v>2017</v>
      </c>
      <c r="G691" s="45" t="s">
        <v>21</v>
      </c>
      <c r="H691" s="151"/>
      <c r="I691" s="210">
        <v>1644.5</v>
      </c>
      <c r="J691" s="167"/>
      <c r="K691" s="167"/>
      <c r="L691" s="167"/>
      <c r="M691" s="167"/>
      <c r="N691" s="172"/>
      <c r="O691" s="172"/>
      <c r="P691" s="172"/>
      <c r="Q691" s="172"/>
    </row>
    <row r="692" spans="1:17" ht="20.399999999999999">
      <c r="A692" s="72">
        <v>92827</v>
      </c>
      <c r="B692" s="62">
        <v>9789562204293</v>
      </c>
      <c r="C692" s="71" t="s">
        <v>928</v>
      </c>
      <c r="D692" s="330" t="s">
        <v>1564</v>
      </c>
      <c r="E692" s="285" t="s">
        <v>24</v>
      </c>
      <c r="F692" s="158">
        <v>2020</v>
      </c>
      <c r="G692" s="45" t="s">
        <v>12</v>
      </c>
      <c r="H692" s="149"/>
      <c r="I692" s="210">
        <v>2700</v>
      </c>
      <c r="N692" s="172"/>
      <c r="O692" s="172"/>
      <c r="P692" s="172"/>
      <c r="Q692" s="172"/>
    </row>
    <row r="693" spans="1:17">
      <c r="A693" s="59">
        <v>91087</v>
      </c>
      <c r="B693" s="60">
        <v>9789562203463</v>
      </c>
      <c r="C693" s="71" t="s">
        <v>928</v>
      </c>
      <c r="D693" s="330" t="s">
        <v>930</v>
      </c>
      <c r="E693" s="53" t="s">
        <v>24</v>
      </c>
      <c r="F693" s="58">
        <v>2013</v>
      </c>
      <c r="G693" s="45" t="s">
        <v>12</v>
      </c>
      <c r="H693" s="176" t="s">
        <v>1481</v>
      </c>
      <c r="I693" s="210">
        <v>780</v>
      </c>
      <c r="J693" s="169"/>
      <c r="K693" s="169"/>
      <c r="L693" s="169"/>
      <c r="M693" s="169"/>
      <c r="N693" s="182"/>
      <c r="O693" s="182"/>
      <c r="P693" s="182"/>
      <c r="Q693" s="182"/>
    </row>
    <row r="694" spans="1:17">
      <c r="A694" s="59">
        <v>91790</v>
      </c>
      <c r="B694" s="60">
        <v>9789562203982</v>
      </c>
      <c r="C694" s="71" t="s">
        <v>928</v>
      </c>
      <c r="D694" s="330" t="s">
        <v>931</v>
      </c>
      <c r="E694" s="53" t="s">
        <v>24</v>
      </c>
      <c r="F694" s="58">
        <v>2017</v>
      </c>
      <c r="G694" s="45" t="s">
        <v>12</v>
      </c>
      <c r="H694" s="150"/>
      <c r="I694" s="210">
        <v>1950</v>
      </c>
      <c r="J694" s="167"/>
      <c r="K694" s="167"/>
      <c r="L694" s="167"/>
      <c r="M694" s="167"/>
      <c r="N694" s="182"/>
      <c r="O694" s="182"/>
      <c r="P694" s="182"/>
      <c r="Q694" s="182"/>
    </row>
    <row r="695" spans="1:17" ht="20.399999999999999">
      <c r="A695" s="59">
        <v>91391</v>
      </c>
      <c r="B695" s="60" t="s">
        <v>932</v>
      </c>
      <c r="C695" s="105" t="s">
        <v>933</v>
      </c>
      <c r="D695" s="332" t="s">
        <v>1323</v>
      </c>
      <c r="E695" s="53" t="s">
        <v>16</v>
      </c>
      <c r="F695" s="63">
        <v>2014</v>
      </c>
      <c r="G695" s="106" t="s">
        <v>12</v>
      </c>
      <c r="H695" s="146" t="s">
        <v>13</v>
      </c>
      <c r="I695" s="210">
        <v>2496</v>
      </c>
      <c r="J695" s="169"/>
      <c r="K695" s="169"/>
      <c r="L695" s="169"/>
      <c r="M695" s="169"/>
      <c r="N695" s="182"/>
      <c r="O695" s="182"/>
      <c r="P695" s="182"/>
      <c r="Q695" s="182"/>
    </row>
    <row r="696" spans="1:17">
      <c r="A696" s="59">
        <v>91533</v>
      </c>
      <c r="B696" s="60" t="s">
        <v>934</v>
      </c>
      <c r="C696" s="44" t="s">
        <v>935</v>
      </c>
      <c r="D696" s="332" t="s">
        <v>936</v>
      </c>
      <c r="E696" s="68" t="s">
        <v>16</v>
      </c>
      <c r="F696" s="58">
        <v>2015</v>
      </c>
      <c r="G696" s="45" t="s">
        <v>12</v>
      </c>
      <c r="H696" s="150"/>
      <c r="I696" s="210">
        <v>4251</v>
      </c>
      <c r="J696" s="167"/>
      <c r="K696" s="167"/>
      <c r="L696" s="167"/>
      <c r="M696" s="167"/>
      <c r="N696" s="172"/>
      <c r="O696" s="172"/>
      <c r="P696" s="172"/>
      <c r="Q696" s="172"/>
    </row>
    <row r="697" spans="1:17">
      <c r="A697" s="59">
        <v>86285</v>
      </c>
      <c r="B697" s="60">
        <v>9788480867405</v>
      </c>
      <c r="C697" s="71" t="s">
        <v>937</v>
      </c>
      <c r="D697" s="330" t="s">
        <v>938</v>
      </c>
      <c r="E697" s="61" t="s">
        <v>16</v>
      </c>
      <c r="F697" s="63">
        <v>2011</v>
      </c>
      <c r="G697" s="79" t="s">
        <v>21</v>
      </c>
      <c r="H697" s="25" t="s">
        <v>13</v>
      </c>
      <c r="I697" s="210">
        <v>468</v>
      </c>
      <c r="J697" s="169"/>
      <c r="K697" s="169"/>
      <c r="L697" s="169"/>
      <c r="M697" s="169"/>
      <c r="N697" s="172"/>
      <c r="O697" s="172"/>
      <c r="P697" s="172"/>
      <c r="Q697" s="172"/>
    </row>
    <row r="698" spans="1:17">
      <c r="A698" s="55">
        <v>92013</v>
      </c>
      <c r="B698" s="62" t="s">
        <v>1270</v>
      </c>
      <c r="C698" s="71" t="s">
        <v>1271</v>
      </c>
      <c r="D698" s="332" t="s">
        <v>1272</v>
      </c>
      <c r="E698" s="61" t="s">
        <v>16</v>
      </c>
      <c r="F698" s="158">
        <v>2019</v>
      </c>
      <c r="G698" s="45" t="s">
        <v>12</v>
      </c>
      <c r="H698" s="46"/>
      <c r="I698" s="210">
        <v>2177</v>
      </c>
      <c r="J698" s="167"/>
      <c r="K698" s="167"/>
      <c r="L698" s="167"/>
      <c r="M698" s="167"/>
      <c r="N698" s="172"/>
      <c r="O698" s="172"/>
      <c r="P698" s="172"/>
      <c r="Q698" s="172"/>
    </row>
    <row r="699" spans="1:17">
      <c r="A699" s="72">
        <v>91628</v>
      </c>
      <c r="B699" s="73">
        <v>9788491130529</v>
      </c>
      <c r="C699" s="71" t="s">
        <v>939</v>
      </c>
      <c r="D699" s="334" t="s">
        <v>940</v>
      </c>
      <c r="E699" s="61" t="s">
        <v>16</v>
      </c>
      <c r="F699" s="63">
        <v>2016</v>
      </c>
      <c r="G699" s="64" t="s">
        <v>12</v>
      </c>
      <c r="H699" s="147" t="s">
        <v>13</v>
      </c>
      <c r="I699" s="210">
        <v>1079</v>
      </c>
      <c r="J699" s="169"/>
      <c r="K699" s="169"/>
      <c r="L699" s="169"/>
      <c r="M699" s="169"/>
      <c r="N699" s="172"/>
      <c r="O699" s="172"/>
      <c r="P699" s="172"/>
      <c r="Q699" s="172"/>
    </row>
    <row r="700" spans="1:17">
      <c r="A700" s="59">
        <v>91814</v>
      </c>
      <c r="B700" s="60">
        <v>9788416781614</v>
      </c>
      <c r="C700" s="84" t="s">
        <v>941</v>
      </c>
      <c r="D700" s="335" t="s">
        <v>942</v>
      </c>
      <c r="E700" s="53" t="s">
        <v>11</v>
      </c>
      <c r="F700" s="58">
        <v>2017</v>
      </c>
      <c r="G700" s="45" t="s">
        <v>12</v>
      </c>
      <c r="H700" s="150"/>
      <c r="I700" s="210">
        <v>4017</v>
      </c>
      <c r="J700" s="167"/>
      <c r="K700" s="167"/>
      <c r="L700" s="167"/>
      <c r="M700" s="167"/>
      <c r="N700" s="182"/>
      <c r="O700" s="182"/>
      <c r="P700" s="182"/>
      <c r="Q700" s="182"/>
    </row>
    <row r="701" spans="1:17">
      <c r="A701" s="59">
        <v>90033</v>
      </c>
      <c r="B701" s="60">
        <v>9788415419440</v>
      </c>
      <c r="C701" s="94" t="s">
        <v>943</v>
      </c>
      <c r="D701" s="330" t="s">
        <v>944</v>
      </c>
      <c r="E701" s="53" t="s">
        <v>11</v>
      </c>
      <c r="F701" s="58">
        <v>2012</v>
      </c>
      <c r="G701" s="45" t="s">
        <v>12</v>
      </c>
      <c r="H701" s="25" t="s">
        <v>13</v>
      </c>
      <c r="I701" s="210">
        <v>780</v>
      </c>
      <c r="J701" s="169"/>
      <c r="K701" s="169"/>
      <c r="L701" s="169"/>
      <c r="M701" s="169"/>
      <c r="N701" s="172"/>
      <c r="O701" s="172"/>
      <c r="P701" s="172"/>
      <c r="Q701" s="172"/>
    </row>
    <row r="702" spans="1:17">
      <c r="A702" s="75">
        <v>91716</v>
      </c>
      <c r="B702" s="76">
        <v>9788416353873</v>
      </c>
      <c r="C702" s="84" t="s">
        <v>943</v>
      </c>
      <c r="D702" s="335" t="s">
        <v>945</v>
      </c>
      <c r="E702" s="53" t="s">
        <v>11</v>
      </c>
      <c r="F702" s="58">
        <v>2016</v>
      </c>
      <c r="G702" s="45" t="s">
        <v>12</v>
      </c>
      <c r="H702" s="25" t="s">
        <v>13</v>
      </c>
      <c r="I702" s="210">
        <v>2652</v>
      </c>
      <c r="J702" s="169"/>
      <c r="K702" s="169"/>
      <c r="L702" s="169"/>
      <c r="M702" s="169"/>
      <c r="N702" s="172"/>
      <c r="O702" s="172"/>
      <c r="P702" s="172"/>
      <c r="Q702" s="172"/>
    </row>
    <row r="703" spans="1:17">
      <c r="A703" s="161">
        <v>91979</v>
      </c>
      <c r="B703" s="162">
        <v>9788416781706</v>
      </c>
      <c r="C703" s="163" t="s">
        <v>1132</v>
      </c>
      <c r="D703" s="349" t="s">
        <v>1133</v>
      </c>
      <c r="E703" s="53" t="s">
        <v>11</v>
      </c>
      <c r="F703" s="160">
        <v>2019</v>
      </c>
      <c r="G703" s="45" t="s">
        <v>12</v>
      </c>
      <c r="H703" s="46"/>
      <c r="I703" s="210">
        <v>2990</v>
      </c>
      <c r="J703" s="167"/>
      <c r="K703" s="167"/>
      <c r="L703" s="167"/>
      <c r="M703" s="167"/>
      <c r="N703" s="172"/>
      <c r="O703" s="172"/>
      <c r="P703" s="172"/>
      <c r="Q703" s="172"/>
    </row>
    <row r="704" spans="1:17">
      <c r="A704" s="49">
        <v>92808</v>
      </c>
      <c r="B704" s="50">
        <v>9788417949266</v>
      </c>
      <c r="C704" s="159" t="s">
        <v>1646</v>
      </c>
      <c r="D704" s="339" t="s">
        <v>1647</v>
      </c>
      <c r="E704" s="53" t="s">
        <v>11</v>
      </c>
      <c r="F704" s="160">
        <v>2020</v>
      </c>
      <c r="G704" s="45" t="s">
        <v>12</v>
      </c>
      <c r="H704" s="284"/>
      <c r="I704" s="210">
        <v>5640</v>
      </c>
      <c r="J704" s="169"/>
      <c r="K704" s="169"/>
      <c r="L704" s="169"/>
      <c r="M704" s="169"/>
      <c r="N704" s="172"/>
      <c r="O704" s="172"/>
      <c r="P704" s="172"/>
      <c r="Q704" s="172"/>
    </row>
    <row r="705" spans="1:17">
      <c r="A705" s="55">
        <v>92027</v>
      </c>
      <c r="B705" s="50">
        <v>9788417370855</v>
      </c>
      <c r="C705" s="52" t="s">
        <v>1300</v>
      </c>
      <c r="D705" s="339" t="s">
        <v>1301</v>
      </c>
      <c r="E705" s="53" t="s">
        <v>11</v>
      </c>
      <c r="F705" s="58">
        <v>2019</v>
      </c>
      <c r="G705" s="45" t="s">
        <v>12</v>
      </c>
      <c r="H705" s="152"/>
      <c r="I705" s="210">
        <v>8880</v>
      </c>
      <c r="J705" s="180"/>
      <c r="K705" s="180"/>
      <c r="L705" s="180"/>
      <c r="M705" s="180"/>
      <c r="N705" s="172"/>
      <c r="O705" s="172"/>
      <c r="P705" s="172"/>
      <c r="Q705" s="172"/>
    </row>
    <row r="706" spans="1:17">
      <c r="A706" s="72">
        <v>85832</v>
      </c>
      <c r="B706" s="73">
        <v>9789562202947</v>
      </c>
      <c r="C706" s="74" t="s">
        <v>946</v>
      </c>
      <c r="D706" s="334" t="s">
        <v>947</v>
      </c>
      <c r="E706" s="53" t="s">
        <v>24</v>
      </c>
      <c r="F706" s="58">
        <v>2009</v>
      </c>
      <c r="G706" s="45" t="s">
        <v>12</v>
      </c>
      <c r="H706" s="25" t="s">
        <v>13</v>
      </c>
      <c r="I706" s="210">
        <v>312</v>
      </c>
      <c r="J706" s="169"/>
      <c r="K706" s="169"/>
      <c r="L706" s="169"/>
      <c r="M706" s="169"/>
      <c r="N706" s="172"/>
      <c r="O706" s="172"/>
      <c r="P706" s="172"/>
      <c r="Q706" s="172"/>
    </row>
    <row r="707" spans="1:17">
      <c r="A707" s="55">
        <v>91987</v>
      </c>
      <c r="B707" s="50">
        <v>9789562204194</v>
      </c>
      <c r="C707" s="157" t="s">
        <v>1307</v>
      </c>
      <c r="D707" s="339" t="s">
        <v>1310</v>
      </c>
      <c r="E707" s="53" t="s">
        <v>24</v>
      </c>
      <c r="F707" s="58">
        <v>2019</v>
      </c>
      <c r="G707" s="45" t="s">
        <v>12</v>
      </c>
      <c r="H707" s="46"/>
      <c r="I707" s="210">
        <v>845</v>
      </c>
      <c r="J707" s="167"/>
      <c r="K707" s="167"/>
      <c r="L707" s="167"/>
      <c r="M707" s="167"/>
      <c r="N707" s="172"/>
      <c r="O707" s="172"/>
      <c r="P707" s="172"/>
      <c r="Q707" s="172"/>
    </row>
    <row r="708" spans="1:17">
      <c r="A708" s="59">
        <v>92654</v>
      </c>
      <c r="B708" s="60">
        <v>9789562203876</v>
      </c>
      <c r="C708" s="71" t="s">
        <v>946</v>
      </c>
      <c r="D708" s="330" t="s">
        <v>948</v>
      </c>
      <c r="E708" s="61" t="s">
        <v>24</v>
      </c>
      <c r="F708" s="63">
        <v>2016</v>
      </c>
      <c r="G708" s="79" t="s">
        <v>12</v>
      </c>
      <c r="H708" s="46"/>
      <c r="I708" s="210">
        <v>1469</v>
      </c>
      <c r="J708" s="167"/>
      <c r="K708" s="167"/>
      <c r="L708" s="167"/>
      <c r="M708" s="167"/>
      <c r="N708" s="172"/>
      <c r="O708" s="172"/>
      <c r="P708" s="172"/>
      <c r="Q708" s="172"/>
    </row>
    <row r="709" spans="1:17">
      <c r="A709" s="72">
        <v>85717</v>
      </c>
      <c r="B709" s="73">
        <v>9788480863698</v>
      </c>
      <c r="C709" s="74" t="s">
        <v>949</v>
      </c>
      <c r="D709" s="334" t="s">
        <v>950</v>
      </c>
      <c r="E709" s="53" t="s">
        <v>16</v>
      </c>
      <c r="F709" s="58">
        <v>2008</v>
      </c>
      <c r="G709" s="45" t="s">
        <v>21</v>
      </c>
      <c r="H709" s="25" t="s">
        <v>13</v>
      </c>
      <c r="I709" s="210">
        <v>780</v>
      </c>
      <c r="J709" s="169"/>
      <c r="K709" s="169"/>
      <c r="L709" s="169"/>
      <c r="M709" s="169"/>
      <c r="N709" s="172"/>
      <c r="O709" s="172"/>
      <c r="P709" s="172"/>
      <c r="Q709" s="172"/>
    </row>
    <row r="710" spans="1:17">
      <c r="A710" s="91">
        <v>91665</v>
      </c>
      <c r="B710" s="92">
        <v>9788416353866</v>
      </c>
      <c r="C710" s="93" t="s">
        <v>951</v>
      </c>
      <c r="D710" s="346" t="s">
        <v>952</v>
      </c>
      <c r="E710" s="53" t="s">
        <v>11</v>
      </c>
      <c r="F710" s="58">
        <v>2016</v>
      </c>
      <c r="G710" s="45" t="s">
        <v>12</v>
      </c>
      <c r="H710" s="46"/>
      <c r="I710" s="210">
        <v>1417</v>
      </c>
      <c r="J710" s="167"/>
      <c r="K710" s="167"/>
      <c r="L710" s="167"/>
      <c r="M710" s="167"/>
      <c r="N710" s="182"/>
      <c r="O710" s="182"/>
      <c r="P710" s="182"/>
      <c r="Q710" s="182"/>
    </row>
    <row r="711" spans="1:17">
      <c r="A711" s="55">
        <v>92020</v>
      </c>
      <c r="B711" s="50">
        <v>9788417370930</v>
      </c>
      <c r="C711" s="52" t="s">
        <v>1302</v>
      </c>
      <c r="D711" s="339" t="s">
        <v>1303</v>
      </c>
      <c r="E711" s="53" t="s">
        <v>11</v>
      </c>
      <c r="F711" s="58">
        <v>2019</v>
      </c>
      <c r="G711" s="45" t="s">
        <v>12</v>
      </c>
      <c r="H711" s="46"/>
      <c r="I711" s="210">
        <v>3800</v>
      </c>
      <c r="J711" s="167"/>
      <c r="K711" s="167"/>
      <c r="L711" s="167"/>
      <c r="M711" s="167"/>
      <c r="N711" s="172"/>
      <c r="O711" s="172"/>
      <c r="P711" s="172"/>
      <c r="Q711" s="172"/>
    </row>
    <row r="712" spans="1:17">
      <c r="A712" s="49">
        <v>91980</v>
      </c>
      <c r="B712" s="50">
        <v>9788417370459</v>
      </c>
      <c r="C712" s="51" t="s">
        <v>1134</v>
      </c>
      <c r="D712" s="339" t="s">
        <v>1193</v>
      </c>
      <c r="E712" s="53" t="s">
        <v>11</v>
      </c>
      <c r="F712" s="160">
        <v>2019</v>
      </c>
      <c r="G712" s="45" t="s">
        <v>12</v>
      </c>
      <c r="H712" s="46"/>
      <c r="I712" s="210">
        <v>2938</v>
      </c>
      <c r="J712" s="172"/>
      <c r="K712" s="172"/>
      <c r="L712" s="172"/>
      <c r="M712" s="172"/>
      <c r="N712" s="172"/>
      <c r="O712" s="172"/>
      <c r="P712" s="172"/>
      <c r="Q712" s="172"/>
    </row>
    <row r="713" spans="1:17">
      <c r="A713" s="55">
        <v>92758</v>
      </c>
      <c r="B713" s="258" t="s">
        <v>1540</v>
      </c>
      <c r="C713" s="44" t="s">
        <v>953</v>
      </c>
      <c r="D713" s="332" t="s">
        <v>1825</v>
      </c>
      <c r="E713" s="61" t="s">
        <v>16</v>
      </c>
      <c r="F713" s="58">
        <v>2020</v>
      </c>
      <c r="G713" s="45" t="s">
        <v>12</v>
      </c>
      <c r="H713" s="149"/>
      <c r="I713" s="210">
        <v>3663</v>
      </c>
      <c r="J713" s="169"/>
      <c r="K713" s="169"/>
      <c r="L713" s="169"/>
      <c r="M713" s="169"/>
      <c r="N713" s="172"/>
      <c r="O713" s="172"/>
      <c r="P713" s="172"/>
      <c r="Q713" s="172"/>
    </row>
    <row r="714" spans="1:17">
      <c r="A714" s="72">
        <v>85865</v>
      </c>
      <c r="B714" s="73">
        <v>9788480864831</v>
      </c>
      <c r="C714" s="74" t="s">
        <v>953</v>
      </c>
      <c r="D714" s="334" t="s">
        <v>954</v>
      </c>
      <c r="E714" s="53" t="s">
        <v>16</v>
      </c>
      <c r="F714" s="58">
        <v>2010</v>
      </c>
      <c r="G714" s="45" t="s">
        <v>21</v>
      </c>
      <c r="H714" s="25" t="s">
        <v>13</v>
      </c>
      <c r="I714" s="210">
        <v>780</v>
      </c>
      <c r="J714" s="169"/>
      <c r="K714" s="169"/>
      <c r="L714" s="169"/>
      <c r="M714" s="169"/>
      <c r="N714" s="172"/>
      <c r="O714" s="172"/>
      <c r="P714" s="172"/>
      <c r="Q714" s="172"/>
    </row>
    <row r="715" spans="1:17">
      <c r="A715" s="55">
        <v>92029</v>
      </c>
      <c r="B715" s="50">
        <v>9788417602109</v>
      </c>
      <c r="C715" s="52" t="s">
        <v>1327</v>
      </c>
      <c r="D715" s="339" t="s">
        <v>1328</v>
      </c>
      <c r="E715" s="53" t="s">
        <v>11</v>
      </c>
      <c r="F715" s="58">
        <v>2019</v>
      </c>
      <c r="G715" s="45" t="s">
        <v>12</v>
      </c>
      <c r="H715" s="152"/>
      <c r="I715" s="210">
        <v>6930</v>
      </c>
      <c r="J715" s="182"/>
      <c r="K715" s="182"/>
      <c r="L715" s="182"/>
      <c r="M715" s="182"/>
      <c r="N715" s="172"/>
      <c r="O715" s="172"/>
      <c r="P715" s="172"/>
      <c r="Q715" s="172"/>
    </row>
    <row r="716" spans="1:17">
      <c r="A716" s="49">
        <v>92809</v>
      </c>
      <c r="B716" s="50">
        <v>9788418257001</v>
      </c>
      <c r="C716" s="159" t="s">
        <v>1648</v>
      </c>
      <c r="D716" s="339" t="s">
        <v>1649</v>
      </c>
      <c r="E716" s="53" t="s">
        <v>11</v>
      </c>
      <c r="F716" s="160">
        <v>2020</v>
      </c>
      <c r="G716" s="45" t="s">
        <v>12</v>
      </c>
      <c r="H716" s="284"/>
      <c r="I716" s="210">
        <v>10920</v>
      </c>
      <c r="J716" s="169"/>
      <c r="K716" s="169"/>
      <c r="L716" s="169"/>
      <c r="M716" s="169"/>
      <c r="N716" s="172"/>
      <c r="O716" s="172"/>
      <c r="P716" s="172"/>
      <c r="Q716" s="172"/>
    </row>
    <row r="717" spans="1:17">
      <c r="A717" s="69" t="s">
        <v>1171</v>
      </c>
      <c r="B717" s="62" t="s">
        <v>955</v>
      </c>
      <c r="C717" s="44" t="s">
        <v>956</v>
      </c>
      <c r="D717" s="332" t="s">
        <v>957</v>
      </c>
      <c r="E717" s="53" t="s">
        <v>16</v>
      </c>
      <c r="F717" s="58">
        <v>2018</v>
      </c>
      <c r="G717" s="45" t="s">
        <v>21</v>
      </c>
      <c r="H717" s="149"/>
      <c r="I717" s="210">
        <v>12043</v>
      </c>
      <c r="J717" s="172"/>
      <c r="K717" s="172"/>
      <c r="L717" s="172"/>
      <c r="M717" s="172"/>
      <c r="N717" s="172"/>
      <c r="O717" s="172"/>
      <c r="P717" s="172"/>
      <c r="Q717" s="172"/>
    </row>
    <row r="718" spans="1:17">
      <c r="A718" s="59">
        <v>90086</v>
      </c>
      <c r="B718" s="60" t="s">
        <v>958</v>
      </c>
      <c r="C718" s="44" t="s">
        <v>959</v>
      </c>
      <c r="D718" s="333" t="s">
        <v>960</v>
      </c>
      <c r="E718" s="53" t="s">
        <v>16</v>
      </c>
      <c r="F718" s="58">
        <v>2012</v>
      </c>
      <c r="G718" s="45" t="s">
        <v>12</v>
      </c>
      <c r="H718" s="25" t="s">
        <v>13</v>
      </c>
      <c r="I718" s="210">
        <v>936</v>
      </c>
      <c r="J718" s="169"/>
      <c r="K718" s="169"/>
      <c r="L718" s="169"/>
      <c r="M718" s="169"/>
      <c r="N718" s="172"/>
      <c r="O718" s="172"/>
      <c r="P718" s="172"/>
      <c r="Q718" s="172"/>
    </row>
    <row r="719" spans="1:17">
      <c r="A719" s="75">
        <v>91697</v>
      </c>
      <c r="B719" s="76" t="s">
        <v>961</v>
      </c>
      <c r="C719" s="77" t="s">
        <v>962</v>
      </c>
      <c r="D719" s="352" t="s">
        <v>963</v>
      </c>
      <c r="E719" s="68" t="s">
        <v>16</v>
      </c>
      <c r="F719" s="58">
        <v>2016</v>
      </c>
      <c r="G719" s="45" t="s">
        <v>12</v>
      </c>
      <c r="H719" s="177" t="s">
        <v>1481</v>
      </c>
      <c r="I719" s="210">
        <v>3523</v>
      </c>
      <c r="J719" s="169"/>
      <c r="K719" s="169"/>
      <c r="L719" s="169"/>
      <c r="M719" s="169"/>
      <c r="N719" s="172"/>
      <c r="O719" s="172"/>
      <c r="P719" s="172"/>
      <c r="Q719" s="172"/>
    </row>
    <row r="720" spans="1:17">
      <c r="A720" s="55">
        <v>92759</v>
      </c>
      <c r="B720" s="258" t="s">
        <v>1541</v>
      </c>
      <c r="C720" s="44" t="s">
        <v>962</v>
      </c>
      <c r="D720" s="332" t="s">
        <v>1824</v>
      </c>
      <c r="E720" s="61" t="s">
        <v>16</v>
      </c>
      <c r="F720" s="58">
        <v>2020</v>
      </c>
      <c r="G720" s="45" t="s">
        <v>12</v>
      </c>
      <c r="H720" s="149"/>
      <c r="I720" s="210">
        <v>6912</v>
      </c>
      <c r="J720" s="169"/>
      <c r="K720" s="169"/>
      <c r="L720" s="169"/>
      <c r="M720" s="169"/>
      <c r="N720" s="172"/>
      <c r="O720" s="172"/>
      <c r="P720" s="172"/>
      <c r="Q720" s="172"/>
    </row>
    <row r="721" spans="1:17">
      <c r="A721" s="55">
        <v>92760</v>
      </c>
      <c r="B721" s="258" t="s">
        <v>1542</v>
      </c>
      <c r="C721" s="44" t="s">
        <v>1543</v>
      </c>
      <c r="D721" s="332" t="s">
        <v>1823</v>
      </c>
      <c r="E721" s="61" t="s">
        <v>16</v>
      </c>
      <c r="F721" s="58">
        <v>2020</v>
      </c>
      <c r="G721" s="45" t="s">
        <v>12</v>
      </c>
      <c r="H721" s="149"/>
      <c r="I721" s="210">
        <v>6912</v>
      </c>
      <c r="J721" s="169"/>
      <c r="K721" s="169"/>
      <c r="L721" s="169"/>
      <c r="M721" s="169"/>
      <c r="N721" s="172"/>
      <c r="O721" s="172"/>
      <c r="P721" s="172"/>
      <c r="Q721" s="172"/>
    </row>
    <row r="722" spans="1:17">
      <c r="A722" s="55">
        <v>92707</v>
      </c>
      <c r="B722" s="60">
        <v>9788491135722</v>
      </c>
      <c r="C722" s="71" t="s">
        <v>1447</v>
      </c>
      <c r="D722" s="330" t="s">
        <v>1455</v>
      </c>
      <c r="E722" s="61" t="s">
        <v>16</v>
      </c>
      <c r="F722" s="158">
        <v>2019</v>
      </c>
      <c r="G722" s="45" t="s">
        <v>1462</v>
      </c>
      <c r="H722" s="46"/>
      <c r="I722" s="210">
        <v>2204</v>
      </c>
      <c r="J722" s="172"/>
      <c r="K722" s="172"/>
      <c r="L722" s="172"/>
      <c r="M722" s="172"/>
      <c r="N722" s="172"/>
      <c r="O722" s="172"/>
      <c r="P722" s="172"/>
      <c r="Q722" s="172"/>
    </row>
    <row r="723" spans="1:17">
      <c r="A723" s="72">
        <v>91553</v>
      </c>
      <c r="B723" s="73">
        <v>9789562203777</v>
      </c>
      <c r="C723" s="74" t="s">
        <v>1312</v>
      </c>
      <c r="D723" s="334" t="s">
        <v>964</v>
      </c>
      <c r="E723" s="53" t="s">
        <v>24</v>
      </c>
      <c r="F723" s="58">
        <v>2015</v>
      </c>
      <c r="G723" s="45" t="s">
        <v>12</v>
      </c>
      <c r="H723" s="150"/>
      <c r="I723" s="210">
        <v>1768</v>
      </c>
      <c r="J723" s="172"/>
      <c r="K723" s="172"/>
      <c r="L723" s="172"/>
      <c r="M723" s="172"/>
      <c r="N723" s="172"/>
      <c r="O723" s="172"/>
      <c r="P723" s="172"/>
      <c r="Q723" s="172"/>
    </row>
    <row r="724" spans="1:17">
      <c r="A724" s="65">
        <v>86986</v>
      </c>
      <c r="B724" s="66" t="s">
        <v>965</v>
      </c>
      <c r="C724" s="67" t="s">
        <v>966</v>
      </c>
      <c r="D724" s="371" t="s">
        <v>967</v>
      </c>
      <c r="E724" s="53" t="s">
        <v>16</v>
      </c>
      <c r="F724" s="63">
        <v>2011</v>
      </c>
      <c r="G724" s="79" t="s">
        <v>12</v>
      </c>
      <c r="H724" s="25" t="s">
        <v>13</v>
      </c>
      <c r="I724" s="210">
        <v>312</v>
      </c>
      <c r="J724" s="169"/>
      <c r="K724" s="169"/>
      <c r="L724" s="169"/>
      <c r="M724" s="169"/>
      <c r="N724" s="172"/>
      <c r="O724" s="172"/>
      <c r="P724" s="172"/>
      <c r="Q724" s="172"/>
    </row>
    <row r="725" spans="1:17">
      <c r="A725" s="65">
        <v>86985</v>
      </c>
      <c r="B725" s="66">
        <v>9788445821114</v>
      </c>
      <c r="C725" s="67" t="s">
        <v>966</v>
      </c>
      <c r="D725" s="371" t="s">
        <v>968</v>
      </c>
      <c r="E725" s="53" t="s">
        <v>16</v>
      </c>
      <c r="F725" s="63">
        <v>2011</v>
      </c>
      <c r="G725" s="79" t="s">
        <v>12</v>
      </c>
      <c r="H725" s="25" t="s">
        <v>13</v>
      </c>
      <c r="I725" s="210">
        <v>312</v>
      </c>
      <c r="J725" s="169"/>
      <c r="K725" s="169"/>
      <c r="L725" s="169"/>
      <c r="M725" s="169"/>
      <c r="N725" s="172"/>
      <c r="O725" s="172"/>
      <c r="P725" s="172"/>
      <c r="Q725" s="172"/>
    </row>
    <row r="726" spans="1:17">
      <c r="A726" s="55">
        <v>86261</v>
      </c>
      <c r="B726" s="56">
        <v>9789562203197</v>
      </c>
      <c r="C726" s="57" t="s">
        <v>969</v>
      </c>
      <c r="D726" s="330" t="s">
        <v>970</v>
      </c>
      <c r="E726" s="61" t="s">
        <v>24</v>
      </c>
      <c r="F726" s="63">
        <v>2011</v>
      </c>
      <c r="G726" s="79" t="s">
        <v>12</v>
      </c>
      <c r="H726" s="25" t="s">
        <v>13</v>
      </c>
      <c r="I726" s="210">
        <v>234</v>
      </c>
      <c r="J726" s="169"/>
      <c r="K726" s="169"/>
      <c r="L726" s="169"/>
      <c r="M726" s="169"/>
      <c r="N726" s="172"/>
      <c r="O726" s="172"/>
      <c r="P726" s="172"/>
      <c r="Q726" s="172"/>
    </row>
    <row r="727" spans="1:17">
      <c r="A727" s="59">
        <v>91637</v>
      </c>
      <c r="B727" s="60" t="s">
        <v>971</v>
      </c>
      <c r="C727" s="44" t="s">
        <v>972</v>
      </c>
      <c r="D727" s="332" t="s">
        <v>973</v>
      </c>
      <c r="E727" s="61" t="s">
        <v>16</v>
      </c>
      <c r="F727" s="58">
        <v>2016</v>
      </c>
      <c r="G727" s="45" t="s">
        <v>12</v>
      </c>
      <c r="H727" s="46"/>
      <c r="I727" s="210">
        <v>2431.0000000000005</v>
      </c>
      <c r="J727" s="182"/>
      <c r="K727" s="182"/>
      <c r="L727" s="182"/>
      <c r="M727" s="182"/>
      <c r="N727" s="172"/>
      <c r="O727" s="172"/>
      <c r="P727" s="172"/>
      <c r="Q727" s="172"/>
    </row>
    <row r="728" spans="1:17">
      <c r="A728" s="269">
        <v>92876</v>
      </c>
      <c r="B728" s="276" t="s">
        <v>1797</v>
      </c>
      <c r="C728" s="277" t="s">
        <v>1772</v>
      </c>
      <c r="D728" s="379" t="s">
        <v>1879</v>
      </c>
      <c r="E728" s="272" t="s">
        <v>16</v>
      </c>
      <c r="F728" s="278">
        <v>2021</v>
      </c>
      <c r="G728" s="274" t="s">
        <v>12</v>
      </c>
      <c r="H728" s="275" t="s">
        <v>1330</v>
      </c>
      <c r="I728" s="386">
        <v>24153</v>
      </c>
    </row>
    <row r="729" spans="1:17">
      <c r="A729" s="252">
        <v>92850</v>
      </c>
      <c r="B729" s="187" t="s">
        <v>1689</v>
      </c>
      <c r="C729" s="253" t="s">
        <v>1713</v>
      </c>
      <c r="D729" s="348" t="s">
        <v>1738</v>
      </c>
      <c r="E729" s="61" t="s">
        <v>16</v>
      </c>
      <c r="F729" s="58">
        <v>2021</v>
      </c>
      <c r="G729" s="45" t="s">
        <v>12</v>
      </c>
      <c r="H729" s="251"/>
      <c r="I729" s="210">
        <v>7662</v>
      </c>
      <c r="J729" s="169"/>
      <c r="K729" s="169"/>
      <c r="L729" s="169"/>
      <c r="M729" s="169"/>
      <c r="N729" s="172"/>
      <c r="O729" s="172"/>
      <c r="P729" s="172"/>
      <c r="Q729" s="172"/>
    </row>
    <row r="730" spans="1:17" ht="20.399999999999999">
      <c r="A730" s="59">
        <v>91773</v>
      </c>
      <c r="B730" s="60">
        <v>9788491131281</v>
      </c>
      <c r="C730" s="71" t="s">
        <v>974</v>
      </c>
      <c r="D730" s="330" t="s">
        <v>975</v>
      </c>
      <c r="E730" s="61" t="s">
        <v>16</v>
      </c>
      <c r="F730" s="58">
        <v>2017</v>
      </c>
      <c r="G730" s="45" t="s">
        <v>12</v>
      </c>
      <c r="H730" s="175" t="s">
        <v>1481</v>
      </c>
      <c r="I730" s="210">
        <v>3575</v>
      </c>
      <c r="J730" s="172"/>
      <c r="K730" s="172"/>
      <c r="L730" s="172"/>
      <c r="M730" s="172"/>
      <c r="N730" s="172"/>
      <c r="O730" s="172"/>
      <c r="P730" s="172"/>
      <c r="Q730" s="172"/>
    </row>
    <row r="731" spans="1:17">
      <c r="A731" s="75">
        <v>91714</v>
      </c>
      <c r="B731" s="76">
        <v>9788416654482</v>
      </c>
      <c r="C731" s="84" t="s">
        <v>976</v>
      </c>
      <c r="D731" s="335" t="s">
        <v>977</v>
      </c>
      <c r="E731" s="53" t="s">
        <v>11</v>
      </c>
      <c r="F731" s="58">
        <v>2016</v>
      </c>
      <c r="G731" s="45" t="s">
        <v>12</v>
      </c>
      <c r="H731" s="149"/>
      <c r="I731" s="210">
        <v>2964</v>
      </c>
      <c r="J731" s="172"/>
      <c r="K731" s="172"/>
      <c r="L731" s="172"/>
      <c r="M731" s="172"/>
      <c r="N731" s="172"/>
      <c r="O731" s="172"/>
      <c r="P731" s="172"/>
      <c r="Q731" s="172"/>
    </row>
    <row r="732" spans="1:17">
      <c r="A732" s="75">
        <v>91878</v>
      </c>
      <c r="B732" s="76">
        <v>9788417033392</v>
      </c>
      <c r="C732" s="84" t="s">
        <v>978</v>
      </c>
      <c r="D732" s="335" t="s">
        <v>979</v>
      </c>
      <c r="E732" s="53" t="s">
        <v>11</v>
      </c>
      <c r="F732" s="58">
        <v>2018</v>
      </c>
      <c r="G732" s="106" t="s">
        <v>12</v>
      </c>
      <c r="H732" s="149"/>
      <c r="I732" s="210">
        <v>4257.5</v>
      </c>
      <c r="J732" s="172"/>
      <c r="K732" s="172"/>
      <c r="L732" s="172"/>
      <c r="M732" s="172"/>
      <c r="N732" s="172"/>
      <c r="O732" s="172"/>
      <c r="P732" s="172"/>
      <c r="Q732" s="172"/>
    </row>
    <row r="733" spans="1:17">
      <c r="A733" s="49">
        <v>92810</v>
      </c>
      <c r="B733" s="50">
        <v>9788417949860</v>
      </c>
      <c r="C733" s="159" t="s">
        <v>1650</v>
      </c>
      <c r="D733" s="339" t="s">
        <v>1651</v>
      </c>
      <c r="E733" s="53" t="s">
        <v>11</v>
      </c>
      <c r="F733" s="160">
        <v>2020</v>
      </c>
      <c r="G733" s="45" t="s">
        <v>12</v>
      </c>
      <c r="H733" s="284"/>
      <c r="I733" s="210">
        <v>3120</v>
      </c>
      <c r="J733" s="169"/>
      <c r="K733" s="169"/>
      <c r="L733" s="169"/>
      <c r="M733" s="169"/>
      <c r="N733" s="172"/>
      <c r="O733" s="172"/>
      <c r="P733" s="172"/>
      <c r="Q733" s="172"/>
    </row>
    <row r="734" spans="1:17">
      <c r="A734" s="49">
        <v>91981</v>
      </c>
      <c r="B734" s="50">
        <v>9788417370220</v>
      </c>
      <c r="C734" s="51" t="s">
        <v>1135</v>
      </c>
      <c r="D734" s="339" t="s">
        <v>1136</v>
      </c>
      <c r="E734" s="53" t="s">
        <v>11</v>
      </c>
      <c r="F734" s="160">
        <v>2019</v>
      </c>
      <c r="G734" s="45" t="s">
        <v>12</v>
      </c>
      <c r="H734" s="46"/>
      <c r="I734" s="210">
        <v>7800</v>
      </c>
      <c r="J734" s="172"/>
      <c r="K734" s="172"/>
      <c r="L734" s="172"/>
      <c r="M734" s="172"/>
      <c r="N734" s="172"/>
      <c r="O734" s="172"/>
      <c r="P734" s="172"/>
      <c r="Q734" s="172"/>
    </row>
    <row r="735" spans="1:17">
      <c r="A735" s="59">
        <v>91834</v>
      </c>
      <c r="B735" s="60" t="s">
        <v>980</v>
      </c>
      <c r="C735" s="44" t="s">
        <v>981</v>
      </c>
      <c r="D735" s="332" t="s">
        <v>1324</v>
      </c>
      <c r="E735" s="53" t="s">
        <v>16</v>
      </c>
      <c r="F735" s="58">
        <v>2017</v>
      </c>
      <c r="G735" s="45" t="s">
        <v>21</v>
      </c>
      <c r="H735" s="149"/>
      <c r="I735" s="210">
        <v>8320</v>
      </c>
      <c r="J735" s="172"/>
      <c r="K735" s="172"/>
      <c r="L735" s="172"/>
      <c r="M735" s="172"/>
      <c r="N735" s="172"/>
      <c r="O735" s="172"/>
      <c r="P735" s="172"/>
      <c r="Q735" s="172"/>
    </row>
    <row r="736" spans="1:17">
      <c r="A736" s="75">
        <v>91958</v>
      </c>
      <c r="B736" s="76">
        <v>9788417370107</v>
      </c>
      <c r="C736" s="107" t="s">
        <v>1103</v>
      </c>
      <c r="D736" s="335" t="s">
        <v>1104</v>
      </c>
      <c r="E736" s="61" t="s">
        <v>11</v>
      </c>
      <c r="F736" s="63">
        <v>2018</v>
      </c>
      <c r="G736" s="64" t="s">
        <v>12</v>
      </c>
      <c r="H736" s="149"/>
      <c r="I736" s="210">
        <v>3289</v>
      </c>
      <c r="J736" s="172"/>
      <c r="K736" s="172"/>
      <c r="L736" s="172"/>
      <c r="M736" s="172"/>
      <c r="N736" s="172"/>
      <c r="O736" s="172"/>
      <c r="P736" s="172"/>
      <c r="Q736" s="172"/>
    </row>
    <row r="737" spans="1:17" s="167" customFormat="1">
      <c r="A737" s="55">
        <v>92014</v>
      </c>
      <c r="B737" s="62" t="s">
        <v>1273</v>
      </c>
      <c r="C737" s="71" t="s">
        <v>1274</v>
      </c>
      <c r="D737" s="332" t="s">
        <v>1275</v>
      </c>
      <c r="E737" s="61" t="s">
        <v>16</v>
      </c>
      <c r="F737" s="158">
        <v>2019</v>
      </c>
      <c r="G737" s="45" t="s">
        <v>12</v>
      </c>
      <c r="H737" s="46"/>
      <c r="I737" s="210">
        <v>1729</v>
      </c>
      <c r="J737" s="172"/>
      <c r="K737" s="172"/>
      <c r="L737" s="172"/>
      <c r="M737" s="172"/>
      <c r="N737" s="172"/>
      <c r="O737" s="172"/>
      <c r="P737" s="172"/>
      <c r="Q737" s="172"/>
    </row>
    <row r="738" spans="1:17" s="181" customFormat="1">
      <c r="A738" s="55">
        <v>92761</v>
      </c>
      <c r="B738" s="258" t="s">
        <v>1544</v>
      </c>
      <c r="C738" s="44" t="s">
        <v>1547</v>
      </c>
      <c r="D738" s="332" t="s">
        <v>1822</v>
      </c>
      <c r="E738" s="61" t="s">
        <v>16</v>
      </c>
      <c r="F738" s="58">
        <v>2020</v>
      </c>
      <c r="G738" s="45" t="s">
        <v>12</v>
      </c>
      <c r="H738" s="149"/>
      <c r="I738" s="210">
        <v>2917</v>
      </c>
      <c r="J738"/>
      <c r="K738"/>
      <c r="L738"/>
      <c r="M738"/>
      <c r="N738" s="172"/>
      <c r="O738" s="172"/>
      <c r="P738" s="172"/>
      <c r="Q738" s="172"/>
    </row>
    <row r="739" spans="1:17" s="181" customFormat="1">
      <c r="A739" s="59">
        <v>91300</v>
      </c>
      <c r="B739" s="60">
        <v>9788490225264</v>
      </c>
      <c r="C739" s="57" t="s">
        <v>982</v>
      </c>
      <c r="D739" s="332" t="s">
        <v>983</v>
      </c>
      <c r="E739" s="53" t="s">
        <v>16</v>
      </c>
      <c r="F739" s="63">
        <v>2013</v>
      </c>
      <c r="G739" s="64" t="s">
        <v>12</v>
      </c>
      <c r="H739" s="25" t="s">
        <v>13</v>
      </c>
      <c r="I739" s="210">
        <v>1404</v>
      </c>
      <c r="J739" s="169"/>
      <c r="K739" s="169"/>
      <c r="L739" s="169"/>
      <c r="M739" s="169"/>
      <c r="N739" s="172"/>
      <c r="O739" s="172"/>
      <c r="P739" s="172"/>
      <c r="Q739" s="172"/>
    </row>
    <row r="740" spans="1:17" s="181" customFormat="1">
      <c r="A740" s="75">
        <v>91698</v>
      </c>
      <c r="B740" s="76" t="s">
        <v>984</v>
      </c>
      <c r="C740" s="77" t="s">
        <v>985</v>
      </c>
      <c r="D740" s="352" t="s">
        <v>986</v>
      </c>
      <c r="E740" s="68" t="s">
        <v>16</v>
      </c>
      <c r="F740" s="58">
        <v>2015</v>
      </c>
      <c r="G740" s="45" t="s">
        <v>21</v>
      </c>
      <c r="H740" s="25" t="s">
        <v>13</v>
      </c>
      <c r="I740" s="210">
        <v>3744</v>
      </c>
      <c r="J740" s="169"/>
      <c r="K740" s="169"/>
      <c r="L740" s="169"/>
      <c r="M740" s="169"/>
      <c r="N740" s="245"/>
      <c r="O740" s="245"/>
      <c r="P740" s="245"/>
      <c r="Q740" s="245"/>
    </row>
    <row r="741" spans="1:17" s="181" customFormat="1">
      <c r="A741" s="55">
        <v>92709</v>
      </c>
      <c r="B741" s="60">
        <v>9788491136040</v>
      </c>
      <c r="C741" s="71" t="s">
        <v>1446</v>
      </c>
      <c r="D741" s="330" t="s">
        <v>1453</v>
      </c>
      <c r="E741" s="61" t="s">
        <v>16</v>
      </c>
      <c r="F741" s="158">
        <v>2019</v>
      </c>
      <c r="G741" s="45" t="s">
        <v>12</v>
      </c>
      <c r="H741" s="46"/>
      <c r="I741" s="210">
        <v>3688</v>
      </c>
      <c r="J741" s="172"/>
      <c r="K741" s="172"/>
      <c r="L741" s="172"/>
      <c r="M741" s="172"/>
      <c r="N741" s="245"/>
      <c r="O741" s="245"/>
      <c r="P741" s="245"/>
      <c r="Q741" s="245"/>
    </row>
    <row r="742" spans="1:17" s="181" customFormat="1">
      <c r="A742" s="59">
        <v>91390</v>
      </c>
      <c r="B742" s="60" t="s">
        <v>987</v>
      </c>
      <c r="C742" s="71" t="s">
        <v>988</v>
      </c>
      <c r="D742" s="332" t="s">
        <v>989</v>
      </c>
      <c r="E742" s="61" t="s">
        <v>16</v>
      </c>
      <c r="F742" s="63">
        <v>2014</v>
      </c>
      <c r="G742" s="106" t="s">
        <v>12</v>
      </c>
      <c r="H742" s="25" t="s">
        <v>13</v>
      </c>
      <c r="I742" s="210">
        <v>1716</v>
      </c>
      <c r="J742" s="169"/>
      <c r="K742" s="169"/>
      <c r="L742" s="169"/>
      <c r="M742" s="169"/>
      <c r="N742" s="245"/>
      <c r="O742" s="245"/>
      <c r="P742" s="245"/>
      <c r="Q742" s="245"/>
    </row>
    <row r="743" spans="1:17" s="181" customFormat="1">
      <c r="A743" s="59">
        <v>91939</v>
      </c>
      <c r="B743" s="62" t="s">
        <v>990</v>
      </c>
      <c r="C743" s="44" t="s">
        <v>991</v>
      </c>
      <c r="D743" s="332" t="s">
        <v>1807</v>
      </c>
      <c r="E743" s="61" t="s">
        <v>16</v>
      </c>
      <c r="F743" s="63">
        <v>2018</v>
      </c>
      <c r="G743" s="64" t="s">
        <v>12</v>
      </c>
      <c r="H743" s="149"/>
      <c r="I743" s="210">
        <v>2977</v>
      </c>
      <c r="J743" s="172"/>
      <c r="K743" s="172"/>
      <c r="L743" s="172"/>
      <c r="M743" s="172"/>
      <c r="N743" s="245"/>
      <c r="O743" s="245"/>
      <c r="P743" s="245"/>
      <c r="Q743" s="245"/>
    </row>
    <row r="744" spans="1:17" s="181" customFormat="1">
      <c r="A744" s="217">
        <v>92811</v>
      </c>
      <c r="B744" s="218">
        <v>9788418257575</v>
      </c>
      <c r="C744" s="221" t="s">
        <v>1652</v>
      </c>
      <c r="D744" s="336" t="s">
        <v>1653</v>
      </c>
      <c r="E744" s="53" t="s">
        <v>11</v>
      </c>
      <c r="F744" s="160">
        <v>2021</v>
      </c>
      <c r="G744" s="45" t="s">
        <v>12</v>
      </c>
      <c r="H744" s="204"/>
      <c r="I744" s="211">
        <v>5400</v>
      </c>
      <c r="J744"/>
      <c r="K744"/>
      <c r="L744"/>
      <c r="M744"/>
      <c r="N744" s="245"/>
      <c r="O744" s="245"/>
      <c r="P744" s="245"/>
      <c r="Q744" s="245"/>
    </row>
    <row r="745" spans="1:17" s="181" customFormat="1">
      <c r="A745" s="318">
        <v>92675</v>
      </c>
      <c r="B745" s="197">
        <v>9788491135067</v>
      </c>
      <c r="C745" s="291" t="s">
        <v>1410</v>
      </c>
      <c r="D745" s="341" t="s">
        <v>1411</v>
      </c>
      <c r="E745" s="288" t="s">
        <v>16</v>
      </c>
      <c r="F745" s="222">
        <v>2019</v>
      </c>
      <c r="G745" s="223" t="s">
        <v>12</v>
      </c>
      <c r="H745" s="323" t="s">
        <v>1881</v>
      </c>
      <c r="I745" s="387">
        <v>9373.6500000000015</v>
      </c>
      <c r="J745" s="316"/>
      <c r="K745" s="172"/>
      <c r="L745" s="172"/>
      <c r="M745" s="172"/>
      <c r="N745" s="167"/>
      <c r="O745" s="167"/>
      <c r="P745" s="167"/>
      <c r="Q745" s="167"/>
    </row>
    <row r="746" spans="1:17" s="181" customFormat="1">
      <c r="A746" s="75">
        <v>91946</v>
      </c>
      <c r="B746" s="76">
        <v>9789562204125</v>
      </c>
      <c r="C746" s="108" t="s">
        <v>992</v>
      </c>
      <c r="D746" s="335" t="s">
        <v>993</v>
      </c>
      <c r="E746" s="61" t="s">
        <v>24</v>
      </c>
      <c r="F746" s="78">
        <v>2018</v>
      </c>
      <c r="G746" s="45" t="s">
        <v>12</v>
      </c>
      <c r="H746" s="149"/>
      <c r="I746" s="210">
        <v>7440</v>
      </c>
      <c r="J746" s="244"/>
      <c r="K746" s="244"/>
      <c r="L746" s="244"/>
      <c r="M746" s="244"/>
      <c r="N746" s="245"/>
      <c r="O746" s="245"/>
      <c r="P746" s="245"/>
      <c r="Q746" s="245"/>
    </row>
    <row r="747" spans="1:17" s="181" customFormat="1">
      <c r="A747" s="91">
        <v>91666</v>
      </c>
      <c r="B747" s="92">
        <v>9788416353828</v>
      </c>
      <c r="C747" s="93" t="s">
        <v>994</v>
      </c>
      <c r="D747" s="345" t="s">
        <v>995</v>
      </c>
      <c r="E747" s="53" t="s">
        <v>11</v>
      </c>
      <c r="F747" s="58">
        <v>2016</v>
      </c>
      <c r="G747" s="45" t="s">
        <v>12</v>
      </c>
      <c r="H747" s="46"/>
      <c r="I747" s="210">
        <v>1917.5</v>
      </c>
      <c r="J747" s="244"/>
      <c r="K747" s="244"/>
      <c r="L747" s="244"/>
      <c r="M747" s="244"/>
      <c r="N747" s="245"/>
      <c r="O747" s="245"/>
      <c r="P747" s="245"/>
      <c r="Q747" s="245"/>
    </row>
    <row r="748" spans="1:17" s="181" customFormat="1">
      <c r="A748" s="192">
        <v>161</v>
      </c>
      <c r="B748" s="226">
        <v>9788481745065</v>
      </c>
      <c r="C748" s="207" t="s">
        <v>996</v>
      </c>
      <c r="D748" s="338" t="s">
        <v>997</v>
      </c>
      <c r="E748" s="189" t="s">
        <v>16</v>
      </c>
      <c r="F748" s="193">
        <v>2000</v>
      </c>
      <c r="G748" s="194" t="s">
        <v>21</v>
      </c>
      <c r="H748" s="227" t="s">
        <v>13</v>
      </c>
      <c r="I748" s="211">
        <v>156</v>
      </c>
      <c r="J748" s="239"/>
      <c r="K748" s="239"/>
      <c r="L748" s="239"/>
      <c r="M748" s="239"/>
      <c r="N748" s="245"/>
      <c r="O748" s="245"/>
      <c r="P748" s="245"/>
      <c r="Q748" s="245"/>
    </row>
    <row r="749" spans="1:17" s="181" customFormat="1">
      <c r="A749" s="196">
        <v>86202</v>
      </c>
      <c r="B749" s="197" t="s">
        <v>998</v>
      </c>
      <c r="C749" s="198" t="s">
        <v>999</v>
      </c>
      <c r="D749" s="351" t="s">
        <v>1000</v>
      </c>
      <c r="E749" s="195" t="s">
        <v>16</v>
      </c>
      <c r="F749" s="222">
        <v>1996</v>
      </c>
      <c r="G749" s="289" t="s">
        <v>21</v>
      </c>
      <c r="H749" s="323" t="s">
        <v>1881</v>
      </c>
      <c r="I749" s="387">
        <v>6889.65</v>
      </c>
      <c r="J749" s="316"/>
      <c r="K749" s="241"/>
      <c r="L749" s="241"/>
      <c r="M749" s="241"/>
      <c r="N749" s="167"/>
      <c r="O749" s="167"/>
      <c r="P749" s="167"/>
      <c r="Q749" s="167"/>
    </row>
    <row r="750" spans="1:17" s="181" customFormat="1">
      <c r="A750" s="230">
        <v>91813</v>
      </c>
      <c r="B750" s="231">
        <v>9788416781621</v>
      </c>
      <c r="C750" s="240" t="s">
        <v>1001</v>
      </c>
      <c r="D750" s="372" t="s">
        <v>1002</v>
      </c>
      <c r="E750" s="229" t="s">
        <v>11</v>
      </c>
      <c r="F750" s="190">
        <v>2017</v>
      </c>
      <c r="G750" s="191" t="s">
        <v>12</v>
      </c>
      <c r="H750" s="246" t="s">
        <v>13</v>
      </c>
      <c r="I750" s="211">
        <v>1950</v>
      </c>
      <c r="J750" s="239"/>
      <c r="K750" s="239"/>
      <c r="L750" s="239"/>
      <c r="M750" s="239"/>
      <c r="N750" s="183"/>
      <c r="O750" s="183"/>
      <c r="P750" s="183"/>
      <c r="Q750" s="183"/>
    </row>
    <row r="751" spans="1:17" s="181" customFormat="1">
      <c r="A751" s="269">
        <v>92878</v>
      </c>
      <c r="B751" s="276" t="s">
        <v>1798</v>
      </c>
      <c r="C751" s="277" t="s">
        <v>1773</v>
      </c>
      <c r="D751" s="379" t="s">
        <v>1880</v>
      </c>
      <c r="E751" s="272" t="s">
        <v>16</v>
      </c>
      <c r="F751" s="278">
        <v>2021</v>
      </c>
      <c r="G751" s="274" t="s">
        <v>12</v>
      </c>
      <c r="H751" s="275" t="s">
        <v>1330</v>
      </c>
      <c r="I751" s="386">
        <v>21255</v>
      </c>
      <c r="J751"/>
      <c r="K751"/>
      <c r="L751"/>
      <c r="M751"/>
      <c r="N751"/>
      <c r="O751"/>
      <c r="P751"/>
      <c r="Q751"/>
    </row>
    <row r="752" spans="1:17" s="181" customFormat="1">
      <c r="A752" s="55">
        <v>92015</v>
      </c>
      <c r="B752" s="62" t="s">
        <v>1276</v>
      </c>
      <c r="C752" s="44" t="s">
        <v>1314</v>
      </c>
      <c r="D752" s="332" t="s">
        <v>1309</v>
      </c>
      <c r="E752" s="61" t="s">
        <v>16</v>
      </c>
      <c r="F752" s="158">
        <v>2018</v>
      </c>
      <c r="G752" s="45" t="s">
        <v>12</v>
      </c>
      <c r="H752" s="46"/>
      <c r="I752" s="210">
        <v>4602</v>
      </c>
      <c r="J752" s="244"/>
      <c r="K752" s="244"/>
      <c r="L752" s="244"/>
      <c r="M752" s="244"/>
      <c r="N752" s="183"/>
      <c r="O752" s="183"/>
      <c r="P752" s="183"/>
      <c r="Q752" s="183"/>
    </row>
    <row r="753" spans="1:17" s="181" customFormat="1">
      <c r="A753" s="72">
        <v>92828</v>
      </c>
      <c r="B753" s="62">
        <v>9789562204224</v>
      </c>
      <c r="C753" s="71" t="s">
        <v>1565</v>
      </c>
      <c r="D753" s="330" t="s">
        <v>1566</v>
      </c>
      <c r="E753" s="285" t="s">
        <v>24</v>
      </c>
      <c r="F753" s="158">
        <v>2020</v>
      </c>
      <c r="G753" s="45" t="s">
        <v>12</v>
      </c>
      <c r="H753" s="149"/>
      <c r="I753" s="210">
        <v>3840</v>
      </c>
      <c r="J753" s="239"/>
      <c r="K753" s="239"/>
      <c r="L753" s="239"/>
      <c r="M753" s="239"/>
      <c r="N753"/>
      <c r="O753"/>
      <c r="P753"/>
      <c r="Q753"/>
    </row>
    <row r="754" spans="1:17" s="225" customFormat="1">
      <c r="A754" s="59">
        <v>91835</v>
      </c>
      <c r="B754" s="60">
        <v>9788491131328</v>
      </c>
      <c r="C754" s="71" t="s">
        <v>1003</v>
      </c>
      <c r="D754" s="330" t="s">
        <v>1004</v>
      </c>
      <c r="E754" s="53" t="s">
        <v>16</v>
      </c>
      <c r="F754" s="58">
        <v>2017</v>
      </c>
      <c r="G754" s="45" t="s">
        <v>21</v>
      </c>
      <c r="H754" s="150"/>
      <c r="I754" s="210">
        <v>22898</v>
      </c>
      <c r="J754" s="241"/>
      <c r="K754" s="241"/>
      <c r="L754" s="241"/>
      <c r="M754" s="241"/>
      <c r="N754"/>
      <c r="O754"/>
      <c r="P754"/>
      <c r="Q754"/>
    </row>
    <row r="755" spans="1:17" s="225" customFormat="1">
      <c r="A755" s="55">
        <v>92016</v>
      </c>
      <c r="B755" s="62" t="s">
        <v>1277</v>
      </c>
      <c r="C755" s="71" t="s">
        <v>1278</v>
      </c>
      <c r="D755" s="332" t="s">
        <v>1279</v>
      </c>
      <c r="E755" s="61" t="s">
        <v>16</v>
      </c>
      <c r="F755" s="158">
        <v>2019</v>
      </c>
      <c r="G755" s="45" t="s">
        <v>12</v>
      </c>
      <c r="H755" s="46"/>
      <c r="I755" s="210">
        <v>3406</v>
      </c>
      <c r="J755" s="182"/>
      <c r="K755" s="182"/>
      <c r="L755" s="182"/>
      <c r="M755" s="182"/>
      <c r="N755"/>
      <c r="O755"/>
      <c r="P755"/>
      <c r="Q755"/>
    </row>
    <row r="756" spans="1:17" s="225" customFormat="1">
      <c r="A756" s="59">
        <v>91863</v>
      </c>
      <c r="B756" s="60" t="s">
        <v>1005</v>
      </c>
      <c r="C756" s="44" t="s">
        <v>1006</v>
      </c>
      <c r="D756" s="332" t="s">
        <v>1007</v>
      </c>
      <c r="E756" s="53" t="s">
        <v>16</v>
      </c>
      <c r="F756" s="58">
        <v>2018</v>
      </c>
      <c r="G756" s="45" t="s">
        <v>12</v>
      </c>
      <c r="H756" s="149"/>
      <c r="I756" s="210">
        <v>8391</v>
      </c>
      <c r="J756" s="172"/>
      <c r="K756" s="172"/>
      <c r="L756" s="172"/>
      <c r="M756" s="172"/>
      <c r="N756"/>
      <c r="O756"/>
      <c r="P756"/>
      <c r="Q756"/>
    </row>
    <row r="757" spans="1:17" s="225" customFormat="1">
      <c r="A757" s="75">
        <v>91730</v>
      </c>
      <c r="B757" s="76" t="s">
        <v>1008</v>
      </c>
      <c r="C757" s="77" t="s">
        <v>1009</v>
      </c>
      <c r="D757" s="335" t="s">
        <v>1010</v>
      </c>
      <c r="E757" s="68" t="s">
        <v>24</v>
      </c>
      <c r="F757" s="78">
        <v>2017</v>
      </c>
      <c r="G757" s="45" t="s">
        <v>12</v>
      </c>
      <c r="H757" s="151"/>
      <c r="I757" s="210">
        <v>2671.5</v>
      </c>
      <c r="J757" s="172"/>
      <c r="K757" s="172"/>
      <c r="L757" s="172"/>
      <c r="M757" s="172"/>
      <c r="N757"/>
      <c r="O757"/>
      <c r="P757"/>
      <c r="Q757"/>
    </row>
    <row r="758" spans="1:17" s="225" customFormat="1">
      <c r="A758" s="168">
        <v>95260</v>
      </c>
      <c r="B758" s="60">
        <v>9789562204200</v>
      </c>
      <c r="C758" s="44" t="s">
        <v>1009</v>
      </c>
      <c r="D758" s="332" t="s">
        <v>1412</v>
      </c>
      <c r="E758" s="53" t="s">
        <v>24</v>
      </c>
      <c r="F758" s="58">
        <v>2019</v>
      </c>
      <c r="G758" s="45" t="s">
        <v>12</v>
      </c>
      <c r="H758" s="149"/>
      <c r="I758" s="210" t="s">
        <v>1413</v>
      </c>
      <c r="J758" s="172"/>
      <c r="K758" s="172"/>
      <c r="L758" s="172"/>
      <c r="M758" s="172"/>
      <c r="N758"/>
      <c r="O758"/>
      <c r="P758"/>
      <c r="Q758"/>
    </row>
    <row r="759" spans="1:17" s="225" customFormat="1">
      <c r="A759" s="168">
        <v>92668</v>
      </c>
      <c r="B759" s="76">
        <v>9788491134725</v>
      </c>
      <c r="C759" s="77" t="s">
        <v>1414</v>
      </c>
      <c r="D759" s="335" t="s">
        <v>1415</v>
      </c>
      <c r="E759" s="68" t="s">
        <v>16</v>
      </c>
      <c r="F759" s="78">
        <v>2019</v>
      </c>
      <c r="G759" s="45" t="s">
        <v>12</v>
      </c>
      <c r="H759" s="151"/>
      <c r="I759" s="210">
        <v>2481</v>
      </c>
      <c r="J759" s="172"/>
      <c r="K759" s="172"/>
      <c r="L759" s="172"/>
      <c r="M759" s="172"/>
      <c r="N759"/>
      <c r="O759"/>
      <c r="P759"/>
      <c r="Q759"/>
    </row>
    <row r="760" spans="1:17" s="225" customFormat="1">
      <c r="A760" s="55">
        <v>91988</v>
      </c>
      <c r="B760" s="50">
        <v>9789562204163</v>
      </c>
      <c r="C760" s="157" t="s">
        <v>1308</v>
      </c>
      <c r="D760" s="339" t="s">
        <v>1311</v>
      </c>
      <c r="E760" s="53" t="s">
        <v>24</v>
      </c>
      <c r="F760" s="58">
        <v>2019</v>
      </c>
      <c r="G760" s="45" t="s">
        <v>21</v>
      </c>
      <c r="H760" s="46"/>
      <c r="I760" s="210">
        <v>5577</v>
      </c>
      <c r="J760" s="172"/>
      <c r="K760" s="172"/>
      <c r="L760" s="172"/>
      <c r="M760" s="172"/>
      <c r="N760"/>
      <c r="O760"/>
      <c r="P760"/>
      <c r="Q760"/>
    </row>
    <row r="761" spans="1:17" s="225" customFormat="1">
      <c r="A761" s="59">
        <v>91881</v>
      </c>
      <c r="B761" s="60" t="s">
        <v>1011</v>
      </c>
      <c r="C761" s="44" t="s">
        <v>1012</v>
      </c>
      <c r="D761" s="334" t="s">
        <v>1013</v>
      </c>
      <c r="E761" s="53" t="s">
        <v>16</v>
      </c>
      <c r="F761" s="58">
        <v>2018</v>
      </c>
      <c r="G761" s="45" t="s">
        <v>12</v>
      </c>
      <c r="H761" s="149"/>
      <c r="I761" s="210">
        <v>4758</v>
      </c>
      <c r="J761" s="172"/>
      <c r="K761" s="172"/>
      <c r="L761" s="172"/>
      <c r="M761" s="172"/>
      <c r="N761"/>
      <c r="O761"/>
      <c r="P761"/>
      <c r="Q761"/>
    </row>
    <row r="762" spans="1:17" s="225" customFormat="1">
      <c r="A762" s="217">
        <v>92812</v>
      </c>
      <c r="B762" s="218">
        <v>9788418257360</v>
      </c>
      <c r="C762" s="221" t="s">
        <v>1654</v>
      </c>
      <c r="D762" s="336" t="s">
        <v>1655</v>
      </c>
      <c r="E762" s="53" t="s">
        <v>11</v>
      </c>
      <c r="F762" s="160">
        <v>2021</v>
      </c>
      <c r="G762" s="45" t="s">
        <v>12</v>
      </c>
      <c r="H762" s="204"/>
      <c r="I762" s="211">
        <v>5640</v>
      </c>
      <c r="J762"/>
      <c r="K762"/>
      <c r="L762"/>
      <c r="M762"/>
      <c r="N762"/>
      <c r="O762"/>
      <c r="P762"/>
      <c r="Q762"/>
    </row>
    <row r="763" spans="1:17" s="181" customFormat="1">
      <c r="A763" s="75">
        <v>91845</v>
      </c>
      <c r="B763" s="76">
        <v>9788417033026</v>
      </c>
      <c r="C763" s="84" t="s">
        <v>1014</v>
      </c>
      <c r="D763" s="335" t="s">
        <v>1015</v>
      </c>
      <c r="E763" s="53" t="s">
        <v>11</v>
      </c>
      <c r="F763" s="58">
        <v>2017</v>
      </c>
      <c r="G763" s="45" t="s">
        <v>668</v>
      </c>
      <c r="H763" s="149"/>
      <c r="I763" s="210">
        <v>2502.5000000000005</v>
      </c>
      <c r="J763" s="172"/>
      <c r="K763" s="172"/>
      <c r="L763" s="172"/>
      <c r="M763" s="172"/>
      <c r="N763"/>
      <c r="O763"/>
      <c r="P763"/>
      <c r="Q763"/>
    </row>
    <row r="764" spans="1:17" s="181" customFormat="1">
      <c r="A764" s="72">
        <v>91384</v>
      </c>
      <c r="B764" s="73">
        <v>9789562203685</v>
      </c>
      <c r="C764" s="74" t="s">
        <v>1016</v>
      </c>
      <c r="D764" s="334" t="s">
        <v>1017</v>
      </c>
      <c r="E764" s="53" t="s">
        <v>24</v>
      </c>
      <c r="F764" s="58">
        <v>2014</v>
      </c>
      <c r="G764" s="45" t="s">
        <v>12</v>
      </c>
      <c r="H764" s="25" t="s">
        <v>13</v>
      </c>
      <c r="I764" s="210">
        <v>468</v>
      </c>
      <c r="J764" s="169"/>
      <c r="K764" s="169"/>
      <c r="L764" s="169"/>
      <c r="M764" s="169"/>
      <c r="N764"/>
      <c r="O764"/>
      <c r="P764"/>
      <c r="Q764"/>
    </row>
    <row r="765" spans="1:17" s="180" customFormat="1">
      <c r="A765" s="317">
        <v>92017</v>
      </c>
      <c r="B765" s="294" t="s">
        <v>1280</v>
      </c>
      <c r="C765" s="287" t="s">
        <v>1281</v>
      </c>
      <c r="D765" s="341" t="s">
        <v>1282</v>
      </c>
      <c r="E765" s="288" t="s">
        <v>16</v>
      </c>
      <c r="F765" s="297">
        <v>2019</v>
      </c>
      <c r="G765" s="293" t="s">
        <v>12</v>
      </c>
      <c r="H765" s="323" t="s">
        <v>1881</v>
      </c>
      <c r="I765" s="387">
        <v>14317.5</v>
      </c>
      <c r="J765" s="316"/>
      <c r="K765" s="172"/>
      <c r="L765" s="172"/>
      <c r="M765" s="172"/>
      <c r="N765" s="167"/>
      <c r="O765" s="167"/>
      <c r="P765" s="167"/>
      <c r="Q765" s="167"/>
    </row>
    <row r="766" spans="1:17" s="181" customFormat="1">
      <c r="A766" s="168">
        <v>92687</v>
      </c>
      <c r="B766" s="60">
        <v>9788491135371</v>
      </c>
      <c r="C766" s="71" t="s">
        <v>1416</v>
      </c>
      <c r="D766" s="332" t="s">
        <v>1417</v>
      </c>
      <c r="E766" s="61" t="s">
        <v>16</v>
      </c>
      <c r="F766" s="158">
        <v>2019</v>
      </c>
      <c r="G766" s="45" t="s">
        <v>12</v>
      </c>
      <c r="H766" s="46"/>
      <c r="I766" s="210">
        <v>2595</v>
      </c>
      <c r="J766" s="172"/>
      <c r="K766" s="172"/>
      <c r="L766" s="172"/>
      <c r="M766" s="172"/>
      <c r="N766"/>
      <c r="O766"/>
      <c r="P766"/>
      <c r="Q766"/>
    </row>
    <row r="767" spans="1:17" s="180" customFormat="1">
      <c r="A767" s="59">
        <v>91471</v>
      </c>
      <c r="B767" s="60" t="s">
        <v>1018</v>
      </c>
      <c r="C767" s="105" t="s">
        <v>1019</v>
      </c>
      <c r="D767" s="332" t="s">
        <v>1020</v>
      </c>
      <c r="E767" s="61" t="s">
        <v>16</v>
      </c>
      <c r="F767" s="63">
        <v>2014</v>
      </c>
      <c r="G767" s="106" t="s">
        <v>12</v>
      </c>
      <c r="H767" s="25" t="s">
        <v>13</v>
      </c>
      <c r="I767" s="210">
        <v>1170</v>
      </c>
      <c r="J767" s="169"/>
      <c r="K767" s="169"/>
      <c r="L767" s="169"/>
      <c r="M767" s="169"/>
      <c r="N767"/>
      <c r="O767"/>
      <c r="P767"/>
      <c r="Q767"/>
    </row>
    <row r="768" spans="1:17" s="181" customFormat="1">
      <c r="A768" s="59">
        <v>90005</v>
      </c>
      <c r="B768" s="60">
        <v>9789562203333</v>
      </c>
      <c r="C768" s="71" t="s">
        <v>1021</v>
      </c>
      <c r="D768" s="330" t="s">
        <v>1022</v>
      </c>
      <c r="E768" s="53" t="s">
        <v>24</v>
      </c>
      <c r="F768" s="58">
        <v>2012</v>
      </c>
      <c r="G768" s="45" t="s">
        <v>12</v>
      </c>
      <c r="H768" s="25" t="s">
        <v>13</v>
      </c>
      <c r="I768" s="210">
        <v>468</v>
      </c>
      <c r="J768" s="169"/>
      <c r="K768" s="169"/>
      <c r="L768" s="169"/>
      <c r="M768" s="169"/>
      <c r="N768"/>
      <c r="O768"/>
      <c r="P768"/>
      <c r="Q768"/>
    </row>
    <row r="769" spans="1:17" s="181" customFormat="1">
      <c r="A769" s="75">
        <v>91942</v>
      </c>
      <c r="B769" s="76">
        <v>9789562204071</v>
      </c>
      <c r="C769" s="108" t="s">
        <v>1023</v>
      </c>
      <c r="D769" s="335" t="s">
        <v>1172</v>
      </c>
      <c r="E769" s="61" t="s">
        <v>24</v>
      </c>
      <c r="F769" s="78">
        <v>2018</v>
      </c>
      <c r="G769" s="45" t="s">
        <v>21</v>
      </c>
      <c r="H769" s="149"/>
      <c r="I769" s="210">
        <v>2574</v>
      </c>
      <c r="J769" s="172"/>
      <c r="K769" s="172"/>
      <c r="L769" s="172"/>
      <c r="M769" s="172"/>
      <c r="N769"/>
      <c r="O769"/>
      <c r="P769"/>
      <c r="Q769"/>
    </row>
    <row r="770" spans="1:17" s="181" customFormat="1">
      <c r="A770" s="319" t="s">
        <v>1163</v>
      </c>
      <c r="B770" s="294" t="s">
        <v>1094</v>
      </c>
      <c r="C770" s="290" t="s">
        <v>1883</v>
      </c>
      <c r="D770" s="341" t="s">
        <v>1095</v>
      </c>
      <c r="E770" s="288" t="s">
        <v>16</v>
      </c>
      <c r="F770" s="222">
        <v>2018</v>
      </c>
      <c r="G770" s="223" t="s">
        <v>21</v>
      </c>
      <c r="H770" s="323" t="s">
        <v>1881</v>
      </c>
      <c r="I770" s="387">
        <v>21100.199999999997</v>
      </c>
      <c r="J770" s="316"/>
      <c r="N770" s="167"/>
      <c r="O770" s="167"/>
      <c r="P770" s="167"/>
      <c r="Q770" s="167"/>
    </row>
    <row r="771" spans="1:17" s="181" customFormat="1">
      <c r="A771" s="59">
        <v>87099</v>
      </c>
      <c r="B771" s="60">
        <v>9788496921337</v>
      </c>
      <c r="C771" s="57" t="s">
        <v>1024</v>
      </c>
      <c r="D771" s="332" t="s">
        <v>1025</v>
      </c>
      <c r="E771" s="53" t="s">
        <v>11</v>
      </c>
      <c r="F771" s="63">
        <v>2009</v>
      </c>
      <c r="G771" s="64" t="s">
        <v>12</v>
      </c>
      <c r="H771" s="25" t="s">
        <v>13</v>
      </c>
      <c r="I771" s="210">
        <v>780</v>
      </c>
      <c r="J771" s="169"/>
      <c r="K771" s="169"/>
      <c r="L771" s="169"/>
      <c r="M771" s="169"/>
      <c r="N771"/>
      <c r="O771"/>
      <c r="P771"/>
      <c r="Q771"/>
    </row>
    <row r="772" spans="1:17" s="181" customFormat="1">
      <c r="A772" s="59">
        <v>91864</v>
      </c>
      <c r="B772" s="60" t="s">
        <v>1026</v>
      </c>
      <c r="C772" s="44" t="s">
        <v>1027</v>
      </c>
      <c r="D772" s="332" t="s">
        <v>1028</v>
      </c>
      <c r="E772" s="53" t="s">
        <v>16</v>
      </c>
      <c r="F772" s="58">
        <v>2018</v>
      </c>
      <c r="G772" s="45" t="s">
        <v>12</v>
      </c>
      <c r="H772" s="149"/>
      <c r="I772" s="210">
        <v>2327</v>
      </c>
      <c r="J772" s="172"/>
      <c r="K772" s="172"/>
      <c r="L772" s="172"/>
      <c r="M772" s="172"/>
      <c r="N772"/>
      <c r="O772"/>
      <c r="P772"/>
      <c r="Q772"/>
    </row>
    <row r="773" spans="1:17" s="169" customFormat="1">
      <c r="A773" s="252">
        <v>92830</v>
      </c>
      <c r="B773" s="187" t="s">
        <v>1692</v>
      </c>
      <c r="C773" s="253" t="s">
        <v>1716</v>
      </c>
      <c r="D773" s="348" t="s">
        <v>1741</v>
      </c>
      <c r="E773" s="61" t="s">
        <v>16</v>
      </c>
      <c r="F773" s="58">
        <v>2021</v>
      </c>
      <c r="G773" s="45" t="s">
        <v>12</v>
      </c>
      <c r="H773" s="251"/>
      <c r="I773" s="210">
        <v>10174</v>
      </c>
      <c r="N773"/>
      <c r="O773"/>
      <c r="P773"/>
      <c r="Q773"/>
    </row>
    <row r="774" spans="1:17" s="181" customFormat="1">
      <c r="A774" s="59">
        <v>91971</v>
      </c>
      <c r="B774" s="60">
        <v>9788491134183</v>
      </c>
      <c r="C774" s="44" t="s">
        <v>1148</v>
      </c>
      <c r="D774" s="332" t="s">
        <v>1185</v>
      </c>
      <c r="E774" s="53" t="s">
        <v>16</v>
      </c>
      <c r="F774" s="160">
        <v>2019</v>
      </c>
      <c r="G774" s="45" t="s">
        <v>12</v>
      </c>
      <c r="H774" s="46"/>
      <c r="I774" s="210">
        <v>3900</v>
      </c>
      <c r="J774" s="172"/>
      <c r="K774" s="172"/>
      <c r="L774" s="172"/>
      <c r="M774" s="172"/>
      <c r="N774"/>
      <c r="O774"/>
      <c r="P774"/>
      <c r="Q774"/>
    </row>
    <row r="775" spans="1:17" s="180" customFormat="1">
      <c r="A775" s="91">
        <v>91667</v>
      </c>
      <c r="B775" s="92">
        <v>9788416353859</v>
      </c>
      <c r="C775" s="93" t="s">
        <v>1029</v>
      </c>
      <c r="D775" s="346" t="s">
        <v>1030</v>
      </c>
      <c r="E775" s="53" t="s">
        <v>11</v>
      </c>
      <c r="F775" s="58">
        <v>2016</v>
      </c>
      <c r="G775" s="45" t="s">
        <v>12</v>
      </c>
      <c r="H775" s="149"/>
      <c r="I775" s="210">
        <v>1716</v>
      </c>
      <c r="J775" s="172"/>
      <c r="K775" s="172"/>
      <c r="L775" s="172"/>
      <c r="M775" s="172"/>
      <c r="N775"/>
      <c r="O775"/>
      <c r="P775"/>
      <c r="Q775"/>
    </row>
    <row r="776" spans="1:17" s="181" customFormat="1">
      <c r="A776" s="75">
        <v>91959</v>
      </c>
      <c r="B776" s="76">
        <v>9788417370213</v>
      </c>
      <c r="C776" s="107" t="s">
        <v>1105</v>
      </c>
      <c r="D776" s="335" t="s">
        <v>1106</v>
      </c>
      <c r="E776" s="61" t="s">
        <v>11</v>
      </c>
      <c r="F776" s="63">
        <v>2018</v>
      </c>
      <c r="G776" s="64" t="s">
        <v>12</v>
      </c>
      <c r="H776" s="149"/>
      <c r="I776" s="210">
        <v>2431.0000000000005</v>
      </c>
      <c r="J776" s="172"/>
      <c r="K776" s="172"/>
      <c r="L776" s="172"/>
      <c r="M776" s="172"/>
      <c r="N776"/>
      <c r="O776"/>
      <c r="P776"/>
      <c r="Q776"/>
    </row>
    <row r="777" spans="1:17" s="181" customFormat="1">
      <c r="A777" s="49">
        <v>92813</v>
      </c>
      <c r="B777" s="50">
        <v>9788417949129</v>
      </c>
      <c r="C777" s="159" t="s">
        <v>1656</v>
      </c>
      <c r="D777" s="339" t="s">
        <v>1657</v>
      </c>
      <c r="E777" s="53" t="s">
        <v>11</v>
      </c>
      <c r="F777" s="160">
        <v>2020</v>
      </c>
      <c r="G777" s="45" t="s">
        <v>12</v>
      </c>
      <c r="H777" s="284"/>
      <c r="I777" s="210">
        <v>8040</v>
      </c>
      <c r="J777" s="169"/>
      <c r="K777" s="169"/>
      <c r="L777" s="169"/>
      <c r="M777" s="169"/>
      <c r="N777"/>
      <c r="O777"/>
      <c r="P777"/>
      <c r="Q777"/>
    </row>
    <row r="778" spans="1:17" s="181" customFormat="1">
      <c r="A778" s="59">
        <v>91804</v>
      </c>
      <c r="B778" s="60" t="s">
        <v>1031</v>
      </c>
      <c r="C778" s="44" t="s">
        <v>1032</v>
      </c>
      <c r="D778" s="332" t="s">
        <v>1033</v>
      </c>
      <c r="E778" s="61" t="s">
        <v>16</v>
      </c>
      <c r="F778" s="63">
        <v>2017</v>
      </c>
      <c r="G778" s="106" t="s">
        <v>12</v>
      </c>
      <c r="H778" s="149"/>
      <c r="I778" s="210">
        <v>4114.5</v>
      </c>
      <c r="J778" s="172"/>
      <c r="K778" s="172"/>
      <c r="L778" s="172"/>
      <c r="M778" s="172"/>
      <c r="N778"/>
      <c r="O778"/>
      <c r="P778"/>
      <c r="Q778"/>
    </row>
    <row r="779" spans="1:17" s="181" customFormat="1">
      <c r="A779" s="75">
        <v>91815</v>
      </c>
      <c r="B779" s="76">
        <v>9788417033033</v>
      </c>
      <c r="C779" s="84" t="s">
        <v>1034</v>
      </c>
      <c r="D779" s="335" t="s">
        <v>1035</v>
      </c>
      <c r="E779" s="53" t="s">
        <v>11</v>
      </c>
      <c r="F779" s="58">
        <v>2017</v>
      </c>
      <c r="G779" s="45" t="s">
        <v>12</v>
      </c>
      <c r="H779" s="150"/>
      <c r="I779" s="210">
        <v>2262</v>
      </c>
      <c r="J779" s="172"/>
      <c r="K779" s="172"/>
      <c r="L779" s="172"/>
      <c r="M779" s="172"/>
      <c r="N779"/>
      <c r="O779"/>
      <c r="P779"/>
      <c r="Q779"/>
    </row>
    <row r="780" spans="1:17" s="180" customFormat="1">
      <c r="A780" s="59">
        <v>91836</v>
      </c>
      <c r="B780" s="60" t="s">
        <v>1036</v>
      </c>
      <c r="C780" s="44" t="s">
        <v>1037</v>
      </c>
      <c r="D780" s="332" t="s">
        <v>1038</v>
      </c>
      <c r="E780" s="53" t="s">
        <v>16</v>
      </c>
      <c r="F780" s="58">
        <v>2017</v>
      </c>
      <c r="G780" s="45" t="s">
        <v>748</v>
      </c>
      <c r="H780" s="149"/>
      <c r="I780" s="210">
        <v>3087.5</v>
      </c>
      <c r="J780" s="172"/>
      <c r="K780" s="172"/>
      <c r="L780" s="172"/>
      <c r="M780" s="172"/>
      <c r="N780"/>
      <c r="O780"/>
      <c r="P780"/>
      <c r="Q780"/>
    </row>
    <row r="781" spans="1:17" s="180" customFormat="1">
      <c r="A781" s="55">
        <v>92030</v>
      </c>
      <c r="B781" s="50">
        <v>9788417602123</v>
      </c>
      <c r="C781" s="52" t="s">
        <v>1304</v>
      </c>
      <c r="D781" s="339" t="s">
        <v>1305</v>
      </c>
      <c r="E781" s="53" t="s">
        <v>11</v>
      </c>
      <c r="F781" s="58">
        <v>2019</v>
      </c>
      <c r="G781" s="45" t="s">
        <v>12</v>
      </c>
      <c r="H781" s="46"/>
      <c r="I781" s="210">
        <v>4090</v>
      </c>
      <c r="J781" s="172"/>
      <c r="K781" s="172"/>
      <c r="L781" s="172"/>
      <c r="M781" s="172"/>
      <c r="N781"/>
      <c r="O781"/>
      <c r="P781"/>
      <c r="Q781"/>
    </row>
    <row r="782" spans="1:17" s="181" customFormat="1">
      <c r="A782" s="59">
        <v>91726</v>
      </c>
      <c r="B782" s="60">
        <v>9788416654994</v>
      </c>
      <c r="C782" s="71" t="s">
        <v>1039</v>
      </c>
      <c r="D782" s="330" t="s">
        <v>1040</v>
      </c>
      <c r="E782" s="68" t="s">
        <v>11</v>
      </c>
      <c r="F782" s="78">
        <v>2017</v>
      </c>
      <c r="G782" s="45" t="s">
        <v>12</v>
      </c>
      <c r="H782" s="151"/>
      <c r="I782" s="210">
        <v>2574.0000000000005</v>
      </c>
      <c r="J782" s="172"/>
      <c r="K782" s="172"/>
      <c r="L782" s="172"/>
      <c r="M782" s="172"/>
      <c r="N782"/>
      <c r="O782"/>
      <c r="P782"/>
      <c r="Q782"/>
    </row>
    <row r="783" spans="1:17" s="180" customFormat="1">
      <c r="A783" s="59">
        <v>91810</v>
      </c>
      <c r="B783" s="60">
        <v>9788416781874</v>
      </c>
      <c r="C783" s="71" t="s">
        <v>1041</v>
      </c>
      <c r="D783" s="330" t="s">
        <v>1042</v>
      </c>
      <c r="E783" s="53" t="s">
        <v>11</v>
      </c>
      <c r="F783" s="58">
        <v>2017</v>
      </c>
      <c r="G783" s="45" t="s">
        <v>12</v>
      </c>
      <c r="H783" s="150"/>
      <c r="I783" s="210">
        <v>1755</v>
      </c>
      <c r="J783" s="172"/>
      <c r="K783" s="172"/>
      <c r="L783" s="172"/>
      <c r="M783" s="172"/>
      <c r="N783"/>
      <c r="O783"/>
      <c r="P783"/>
      <c r="Q783"/>
    </row>
    <row r="784" spans="1:17" s="181" customFormat="1">
      <c r="A784" s="142">
        <v>91715</v>
      </c>
      <c r="B784" s="143">
        <v>9788416654499</v>
      </c>
      <c r="C784" s="84" t="s">
        <v>1043</v>
      </c>
      <c r="D784" s="335" t="s">
        <v>1044</v>
      </c>
      <c r="E784" s="53" t="s">
        <v>11</v>
      </c>
      <c r="F784" s="58">
        <v>2016</v>
      </c>
      <c r="G784" s="45" t="s">
        <v>12</v>
      </c>
      <c r="H784" s="149"/>
      <c r="I784" s="210">
        <v>2106</v>
      </c>
      <c r="J784" s="172"/>
      <c r="K784" s="172"/>
      <c r="L784" s="172"/>
      <c r="M784" s="172"/>
      <c r="N784"/>
      <c r="O784"/>
      <c r="P784"/>
      <c r="Q784"/>
    </row>
    <row r="785" spans="1:17" s="181" customFormat="1">
      <c r="A785" s="103">
        <v>92574</v>
      </c>
      <c r="B785" s="104">
        <v>9788415684282</v>
      </c>
      <c r="C785" s="94" t="s">
        <v>1045</v>
      </c>
      <c r="D785" s="330" t="s">
        <v>1046</v>
      </c>
      <c r="E785" s="81" t="s">
        <v>11</v>
      </c>
      <c r="F785" s="58">
        <v>2013</v>
      </c>
      <c r="G785" s="45" t="s">
        <v>21</v>
      </c>
      <c r="H785" s="25" t="s">
        <v>13</v>
      </c>
      <c r="I785" s="210">
        <v>3120</v>
      </c>
      <c r="J785" s="169"/>
      <c r="K785" s="169"/>
      <c r="L785" s="169"/>
      <c r="M785" s="169"/>
      <c r="N785"/>
      <c r="O785"/>
      <c r="P785"/>
      <c r="Q785"/>
    </row>
    <row r="786" spans="1:17" s="181" customFormat="1">
      <c r="A786" s="59">
        <v>90001</v>
      </c>
      <c r="B786" s="60">
        <v>9788415169024</v>
      </c>
      <c r="C786" s="94" t="s">
        <v>1047</v>
      </c>
      <c r="D786" s="332" t="s">
        <v>1048</v>
      </c>
      <c r="E786" s="53" t="s">
        <v>11</v>
      </c>
      <c r="F786" s="58">
        <v>2011</v>
      </c>
      <c r="G786" s="45" t="s">
        <v>21</v>
      </c>
      <c r="H786" s="165"/>
      <c r="I786" s="210">
        <v>26500</v>
      </c>
      <c r="J786" s="172"/>
      <c r="K786" s="172"/>
      <c r="L786" s="172"/>
      <c r="M786" s="172"/>
      <c r="N786"/>
      <c r="O786"/>
      <c r="P786"/>
      <c r="Q786"/>
    </row>
    <row r="787" spans="1:17" s="181" customFormat="1">
      <c r="A787" s="75">
        <v>91911</v>
      </c>
      <c r="B787" s="76">
        <v>9788417033477</v>
      </c>
      <c r="C787" s="84" t="s">
        <v>1049</v>
      </c>
      <c r="D787" s="373" t="s">
        <v>1672</v>
      </c>
      <c r="E787" s="53" t="s">
        <v>11</v>
      </c>
      <c r="F787" s="63">
        <v>2018</v>
      </c>
      <c r="G787" s="64" t="s">
        <v>12</v>
      </c>
      <c r="H787" s="149"/>
      <c r="I787" s="210">
        <v>1820</v>
      </c>
      <c r="J787" s="172"/>
      <c r="K787" s="172"/>
      <c r="L787" s="172"/>
      <c r="M787" s="172"/>
      <c r="N787"/>
      <c r="O787"/>
      <c r="P787"/>
      <c r="Q787"/>
    </row>
    <row r="788" spans="1:17" s="181" customFormat="1">
      <c r="A788" s="75">
        <v>91912</v>
      </c>
      <c r="B788" s="76">
        <v>9788417033996</v>
      </c>
      <c r="C788" s="83" t="s">
        <v>1049</v>
      </c>
      <c r="D788" s="373" t="s">
        <v>1673</v>
      </c>
      <c r="E788" s="53" t="s">
        <v>11</v>
      </c>
      <c r="F788" s="63">
        <v>2018</v>
      </c>
      <c r="G788" s="64" t="s">
        <v>12</v>
      </c>
      <c r="H788" s="149"/>
      <c r="I788" s="210">
        <v>1859.0000000000005</v>
      </c>
      <c r="J788" s="172"/>
      <c r="K788" s="172"/>
      <c r="L788" s="172"/>
      <c r="M788" s="172"/>
      <c r="N788"/>
      <c r="O788"/>
      <c r="P788"/>
      <c r="Q788"/>
    </row>
    <row r="789" spans="1:17" s="181" customFormat="1">
      <c r="A789" s="55">
        <v>92018</v>
      </c>
      <c r="B789" s="62" t="s">
        <v>1283</v>
      </c>
      <c r="C789" s="71" t="s">
        <v>1284</v>
      </c>
      <c r="D789" s="332" t="s">
        <v>1285</v>
      </c>
      <c r="E789" s="61" t="s">
        <v>16</v>
      </c>
      <c r="F789" s="158">
        <v>2019</v>
      </c>
      <c r="G789" s="45" t="s">
        <v>21</v>
      </c>
      <c r="H789" s="46"/>
      <c r="I789" s="210">
        <v>10046</v>
      </c>
      <c r="J789" s="172"/>
      <c r="K789" s="172"/>
      <c r="L789" s="172"/>
      <c r="M789" s="172"/>
      <c r="N789"/>
      <c r="O789"/>
      <c r="P789"/>
      <c r="Q789"/>
    </row>
    <row r="790" spans="1:17" s="181" customFormat="1">
      <c r="A790" s="49">
        <v>92814</v>
      </c>
      <c r="B790" s="50">
        <v>9788417602277</v>
      </c>
      <c r="C790" s="52" t="s">
        <v>1658</v>
      </c>
      <c r="D790" s="339" t="s">
        <v>1659</v>
      </c>
      <c r="E790" s="53" t="s">
        <v>11</v>
      </c>
      <c r="F790" s="160">
        <v>2019</v>
      </c>
      <c r="G790" s="45" t="s">
        <v>21</v>
      </c>
      <c r="H790" s="284"/>
      <c r="I790" s="210">
        <v>11040.000000000002</v>
      </c>
      <c r="J790" s="169"/>
      <c r="K790" s="169"/>
      <c r="L790" s="169"/>
      <c r="M790" s="169"/>
      <c r="N790"/>
      <c r="O790"/>
      <c r="P790"/>
      <c r="Q790"/>
    </row>
    <row r="791" spans="1:17" s="181" customFormat="1">
      <c r="A791" s="72">
        <v>85840</v>
      </c>
      <c r="B791" s="73">
        <v>9788480864527</v>
      </c>
      <c r="C791" s="74" t="s">
        <v>1050</v>
      </c>
      <c r="D791" s="334" t="s">
        <v>1051</v>
      </c>
      <c r="E791" s="53" t="s">
        <v>16</v>
      </c>
      <c r="F791" s="58">
        <v>2009</v>
      </c>
      <c r="G791" s="45" t="s">
        <v>21</v>
      </c>
      <c r="H791" s="25" t="s">
        <v>13</v>
      </c>
      <c r="I791" s="210">
        <v>780</v>
      </c>
      <c r="J791" s="169"/>
      <c r="K791" s="169"/>
      <c r="L791" s="169"/>
      <c r="M791" s="169"/>
      <c r="N791"/>
      <c r="O791"/>
      <c r="P791"/>
      <c r="Q791"/>
    </row>
    <row r="792" spans="1:17" s="181" customFormat="1">
      <c r="A792" s="217">
        <v>92815</v>
      </c>
      <c r="B792" s="218">
        <v>9788417602819</v>
      </c>
      <c r="C792" s="221" t="s">
        <v>1660</v>
      </c>
      <c r="D792" s="336" t="s">
        <v>1670</v>
      </c>
      <c r="E792" s="53" t="s">
        <v>11</v>
      </c>
      <c r="F792" s="160">
        <v>2021</v>
      </c>
      <c r="G792" s="45" t="s">
        <v>12</v>
      </c>
      <c r="H792" s="204"/>
      <c r="I792" s="211">
        <v>4080.0000000000005</v>
      </c>
      <c r="J792"/>
      <c r="K792"/>
      <c r="L792"/>
      <c r="M792"/>
      <c r="N792"/>
      <c r="O792"/>
      <c r="P792"/>
      <c r="Q792"/>
    </row>
    <row r="793" spans="1:17" s="180" customFormat="1">
      <c r="A793" s="91">
        <v>91668</v>
      </c>
      <c r="B793" s="92">
        <v>9788416353804</v>
      </c>
      <c r="C793" s="93" t="s">
        <v>1052</v>
      </c>
      <c r="D793" s="346" t="s">
        <v>1053</v>
      </c>
      <c r="E793" s="53" t="s">
        <v>11</v>
      </c>
      <c r="F793" s="58">
        <v>2016</v>
      </c>
      <c r="G793" s="45" t="s">
        <v>12</v>
      </c>
      <c r="H793" s="178" t="s">
        <v>1481</v>
      </c>
      <c r="I793" s="210">
        <v>2635</v>
      </c>
      <c r="J793" s="172"/>
      <c r="K793" s="172"/>
      <c r="L793" s="172"/>
      <c r="M793" s="172"/>
      <c r="N793"/>
      <c r="O793"/>
      <c r="P793"/>
      <c r="Q793"/>
    </row>
    <row r="794" spans="1:17" s="181" customFormat="1">
      <c r="A794" s="217">
        <v>92816</v>
      </c>
      <c r="B794" s="218">
        <v>9788418257407</v>
      </c>
      <c r="C794" s="221" t="s">
        <v>1660</v>
      </c>
      <c r="D794" s="336" t="s">
        <v>1661</v>
      </c>
      <c r="E794" s="53" t="s">
        <v>11</v>
      </c>
      <c r="F794" s="160">
        <v>2021</v>
      </c>
      <c r="G794" s="45" t="s">
        <v>12</v>
      </c>
      <c r="H794" s="204"/>
      <c r="I794" s="211">
        <v>4920.0000000000009</v>
      </c>
      <c r="J794"/>
      <c r="K794"/>
      <c r="L794"/>
      <c r="M794"/>
      <c r="N794"/>
      <c r="O794"/>
      <c r="P794"/>
      <c r="Q794"/>
    </row>
    <row r="795" spans="1:17" s="181" customFormat="1">
      <c r="A795" s="217">
        <v>92817</v>
      </c>
      <c r="B795" s="218">
        <v>9788418257865</v>
      </c>
      <c r="C795" s="221" t="s">
        <v>1662</v>
      </c>
      <c r="D795" s="336" t="s">
        <v>1663</v>
      </c>
      <c r="E795" s="53" t="s">
        <v>11</v>
      </c>
      <c r="F795" s="160">
        <v>2021</v>
      </c>
      <c r="G795" s="45" t="s">
        <v>12</v>
      </c>
      <c r="H795" s="204"/>
      <c r="I795" s="211">
        <v>5400</v>
      </c>
      <c r="J795" s="169"/>
      <c r="K795" s="169"/>
      <c r="L795" s="169"/>
      <c r="M795" s="169"/>
      <c r="N795"/>
      <c r="O795"/>
      <c r="P795"/>
      <c r="Q795"/>
    </row>
    <row r="796" spans="1:17" s="181" customFormat="1">
      <c r="A796" s="252">
        <v>92834</v>
      </c>
      <c r="B796" s="187" t="s">
        <v>1682</v>
      </c>
      <c r="C796" s="253" t="s">
        <v>1706</v>
      </c>
      <c r="D796" s="348" t="s">
        <v>1731</v>
      </c>
      <c r="E796" s="61" t="s">
        <v>16</v>
      </c>
      <c r="F796" s="58">
        <v>2021</v>
      </c>
      <c r="G796" s="45" t="s">
        <v>12</v>
      </c>
      <c r="H796" s="251"/>
      <c r="I796" s="210">
        <v>6330</v>
      </c>
      <c r="J796" s="169"/>
      <c r="K796" s="169"/>
      <c r="L796" s="169"/>
      <c r="M796" s="169"/>
      <c r="N796"/>
      <c r="O796"/>
      <c r="P796"/>
      <c r="Q796"/>
    </row>
    <row r="797" spans="1:17" s="181" customFormat="1">
      <c r="A797" s="59">
        <v>89931</v>
      </c>
      <c r="B797" s="60">
        <v>9788496921863</v>
      </c>
      <c r="C797" s="71" t="s">
        <v>1054</v>
      </c>
      <c r="D797" s="332" t="s">
        <v>1055</v>
      </c>
      <c r="E797" s="53" t="s">
        <v>11</v>
      </c>
      <c r="F797" s="58">
        <v>2011</v>
      </c>
      <c r="G797" s="45" t="s">
        <v>21</v>
      </c>
      <c r="H797" s="25" t="s">
        <v>13</v>
      </c>
      <c r="I797" s="210">
        <v>1092</v>
      </c>
      <c r="J797" s="169"/>
      <c r="K797" s="169"/>
      <c r="L797" s="169"/>
      <c r="M797" s="169"/>
      <c r="N797"/>
      <c r="O797"/>
      <c r="P797"/>
      <c r="Q797"/>
    </row>
    <row r="798" spans="1:17" s="181" customFormat="1">
      <c r="A798" s="59">
        <v>91837</v>
      </c>
      <c r="B798" s="60">
        <v>9788491132615</v>
      </c>
      <c r="C798" s="71" t="s">
        <v>1054</v>
      </c>
      <c r="D798" s="330" t="s">
        <v>1056</v>
      </c>
      <c r="E798" s="53" t="s">
        <v>16</v>
      </c>
      <c r="F798" s="58">
        <v>2017</v>
      </c>
      <c r="G798" s="45" t="s">
        <v>12</v>
      </c>
      <c r="H798" s="149"/>
      <c r="I798" s="210">
        <v>2665</v>
      </c>
      <c r="J798" s="170"/>
      <c r="K798" s="170"/>
      <c r="L798" s="170"/>
      <c r="M798" s="170"/>
      <c r="N798"/>
      <c r="O798"/>
      <c r="P798"/>
      <c r="Q798"/>
    </row>
    <row r="799" spans="1:17" s="181" customFormat="1">
      <c r="A799" s="269">
        <v>92863</v>
      </c>
      <c r="B799" s="276" t="s">
        <v>1783</v>
      </c>
      <c r="C799" s="277" t="s">
        <v>1759</v>
      </c>
      <c r="D799" s="380" t="s">
        <v>1866</v>
      </c>
      <c r="E799" s="272" t="s">
        <v>16</v>
      </c>
      <c r="F799" s="273">
        <v>2020</v>
      </c>
      <c r="G799" s="274" t="s">
        <v>12</v>
      </c>
      <c r="H799" s="275" t="s">
        <v>1330</v>
      </c>
      <c r="I799" s="386">
        <v>9177</v>
      </c>
      <c r="J799"/>
      <c r="K799"/>
      <c r="L799"/>
      <c r="M799"/>
      <c r="N799"/>
      <c r="O799"/>
      <c r="P799"/>
      <c r="Q799"/>
    </row>
    <row r="800" spans="1:17" s="167" customFormat="1">
      <c r="A800" s="49">
        <v>92818</v>
      </c>
      <c r="B800" s="50">
        <v>9788417949273</v>
      </c>
      <c r="C800" s="159" t="s">
        <v>1664</v>
      </c>
      <c r="D800" s="339" t="s">
        <v>1665</v>
      </c>
      <c r="E800" s="53" t="s">
        <v>11</v>
      </c>
      <c r="F800" s="160">
        <v>2020</v>
      </c>
      <c r="G800" s="45" t="s">
        <v>12</v>
      </c>
      <c r="H800" s="284"/>
      <c r="I800" s="210">
        <v>7440</v>
      </c>
      <c r="J800" s="169"/>
      <c r="K800" s="169"/>
      <c r="L800" s="169"/>
      <c r="M800" s="169"/>
      <c r="N800"/>
      <c r="O800"/>
      <c r="P800"/>
      <c r="Q800"/>
    </row>
    <row r="801" spans="1:17" s="167" customFormat="1">
      <c r="A801" s="59">
        <v>89995</v>
      </c>
      <c r="B801" s="60">
        <v>9789562203296</v>
      </c>
      <c r="C801" s="71" t="s">
        <v>1057</v>
      </c>
      <c r="D801" s="330" t="s">
        <v>1058</v>
      </c>
      <c r="E801" s="61" t="s">
        <v>24</v>
      </c>
      <c r="F801" s="63">
        <v>2011</v>
      </c>
      <c r="G801" s="79" t="s">
        <v>12</v>
      </c>
      <c r="H801" s="25" t="s">
        <v>13</v>
      </c>
      <c r="I801" s="210">
        <v>780</v>
      </c>
      <c r="J801" s="169"/>
      <c r="K801" s="169"/>
      <c r="L801" s="169"/>
      <c r="M801" s="169"/>
      <c r="N801"/>
      <c r="O801"/>
      <c r="P801"/>
      <c r="Q801"/>
    </row>
    <row r="802" spans="1:17" s="167" customFormat="1">
      <c r="A802" s="317">
        <v>92703</v>
      </c>
      <c r="B802" s="197">
        <v>9788491135548</v>
      </c>
      <c r="C802" s="287" t="s">
        <v>1451</v>
      </c>
      <c r="D802" s="351" t="s">
        <v>1459</v>
      </c>
      <c r="E802" s="288" t="s">
        <v>16</v>
      </c>
      <c r="F802" s="297">
        <v>2019</v>
      </c>
      <c r="G802" s="293" t="s">
        <v>21</v>
      </c>
      <c r="H802" s="323" t="s">
        <v>1881</v>
      </c>
      <c r="I802" s="387">
        <v>30970.649999999998</v>
      </c>
      <c r="J802" s="316"/>
      <c r="K802" s="170"/>
      <c r="L802" s="170"/>
      <c r="M802" s="170"/>
    </row>
    <row r="803" spans="1:17" s="167" customFormat="1">
      <c r="A803" s="72">
        <v>91552</v>
      </c>
      <c r="B803" s="73">
        <v>9789562203791</v>
      </c>
      <c r="C803" s="74" t="s">
        <v>1059</v>
      </c>
      <c r="D803" s="334" t="s">
        <v>1060</v>
      </c>
      <c r="E803" s="53" t="s">
        <v>24</v>
      </c>
      <c r="F803" s="58">
        <v>2015</v>
      </c>
      <c r="G803" s="45" t="s">
        <v>12</v>
      </c>
      <c r="H803" s="150"/>
      <c r="I803" s="210">
        <v>1456</v>
      </c>
      <c r="J803" s="170"/>
      <c r="K803" s="170"/>
      <c r="L803" s="170"/>
      <c r="M803" s="170"/>
      <c r="N803"/>
      <c r="O803"/>
      <c r="P803"/>
      <c r="Q803"/>
    </row>
    <row r="804" spans="1:17" s="167" customFormat="1">
      <c r="A804" s="75">
        <v>91727</v>
      </c>
      <c r="B804" s="76">
        <v>9788416781201</v>
      </c>
      <c r="C804" s="84" t="s">
        <v>1061</v>
      </c>
      <c r="D804" s="335" t="s">
        <v>1062</v>
      </c>
      <c r="E804" s="53" t="s">
        <v>11</v>
      </c>
      <c r="F804" s="78">
        <v>2017</v>
      </c>
      <c r="G804" s="45" t="s">
        <v>12</v>
      </c>
      <c r="H804" s="151"/>
      <c r="I804" s="210">
        <v>3328</v>
      </c>
      <c r="J804" s="170"/>
      <c r="K804" s="170"/>
      <c r="L804" s="170"/>
      <c r="M804" s="170"/>
      <c r="N804"/>
      <c r="O804"/>
      <c r="P804"/>
      <c r="Q804"/>
    </row>
    <row r="805" spans="1:17" s="167" customFormat="1">
      <c r="A805" s="59">
        <v>91419</v>
      </c>
      <c r="B805" s="60" t="s">
        <v>1063</v>
      </c>
      <c r="C805" s="105" t="s">
        <v>1061</v>
      </c>
      <c r="D805" s="332" t="s">
        <v>1064</v>
      </c>
      <c r="E805" s="61" t="s">
        <v>16</v>
      </c>
      <c r="F805" s="63">
        <v>2014</v>
      </c>
      <c r="G805" s="106" t="s">
        <v>12</v>
      </c>
      <c r="H805" s="146" t="s">
        <v>13</v>
      </c>
      <c r="I805" s="210">
        <v>2418</v>
      </c>
      <c r="J805" s="169"/>
      <c r="K805" s="169"/>
      <c r="L805" s="169"/>
      <c r="M805" s="169"/>
      <c r="N805"/>
      <c r="O805"/>
      <c r="P805"/>
      <c r="Q805"/>
    </row>
    <row r="806" spans="1:17" s="167" customFormat="1">
      <c r="A806" s="55">
        <v>86232</v>
      </c>
      <c r="B806" s="56">
        <v>9788445820186</v>
      </c>
      <c r="C806" s="74" t="s">
        <v>1065</v>
      </c>
      <c r="D806" s="330" t="s">
        <v>1066</v>
      </c>
      <c r="E806" s="53" t="s">
        <v>16</v>
      </c>
      <c r="F806" s="58">
        <v>2010</v>
      </c>
      <c r="G806" s="45" t="s">
        <v>12</v>
      </c>
      <c r="H806" s="25" t="s">
        <v>13</v>
      </c>
      <c r="I806" s="210">
        <v>312</v>
      </c>
      <c r="J806" s="169"/>
      <c r="K806" s="169"/>
      <c r="L806" s="169"/>
      <c r="M806" s="169"/>
      <c r="N806"/>
      <c r="O806"/>
      <c r="P806"/>
      <c r="Q806"/>
    </row>
    <row r="807" spans="1:17" s="167" customFormat="1">
      <c r="A807" s="252">
        <v>92844</v>
      </c>
      <c r="B807" s="187" t="s">
        <v>1696</v>
      </c>
      <c r="C807" s="253" t="s">
        <v>1720</v>
      </c>
      <c r="D807" s="348" t="s">
        <v>1745</v>
      </c>
      <c r="E807" s="61" t="s">
        <v>16</v>
      </c>
      <c r="F807" s="58">
        <v>2021</v>
      </c>
      <c r="G807" s="45" t="s">
        <v>21</v>
      </c>
      <c r="H807" s="251"/>
      <c r="I807" s="210">
        <v>46085</v>
      </c>
      <c r="J807" s="169"/>
      <c r="K807" s="169"/>
      <c r="L807" s="169"/>
      <c r="M807" s="169"/>
      <c r="N807"/>
      <c r="O807"/>
      <c r="P807"/>
      <c r="Q807"/>
    </row>
    <row r="808" spans="1:17" s="167" customFormat="1">
      <c r="A808" s="168">
        <v>92666</v>
      </c>
      <c r="B808" s="56">
        <v>9788491134299</v>
      </c>
      <c r="C808" s="74" t="s">
        <v>1418</v>
      </c>
      <c r="D808" s="330" t="s">
        <v>1419</v>
      </c>
      <c r="E808" s="53" t="s">
        <v>16</v>
      </c>
      <c r="F808" s="58">
        <v>2019</v>
      </c>
      <c r="G808" s="45" t="s">
        <v>12</v>
      </c>
      <c r="H808" s="149"/>
      <c r="I808" s="210">
        <v>3006</v>
      </c>
      <c r="J808" s="170"/>
      <c r="K808" s="170"/>
      <c r="L808" s="170"/>
      <c r="M808" s="170"/>
      <c r="N808"/>
      <c r="O808"/>
      <c r="P808"/>
      <c r="Q808"/>
    </row>
    <row r="809" spans="1:17" s="167" customFormat="1">
      <c r="A809" s="55">
        <v>92762</v>
      </c>
      <c r="B809" s="258" t="s">
        <v>1545</v>
      </c>
      <c r="C809" s="44" t="s">
        <v>1546</v>
      </c>
      <c r="D809" s="332" t="s">
        <v>1821</v>
      </c>
      <c r="E809" s="61" t="s">
        <v>16</v>
      </c>
      <c r="F809" s="58">
        <v>2020</v>
      </c>
      <c r="G809" s="45" t="s">
        <v>12</v>
      </c>
      <c r="H809" s="149"/>
      <c r="I809" s="210">
        <v>6280</v>
      </c>
      <c r="J809"/>
      <c r="K809"/>
      <c r="L809"/>
      <c r="M809"/>
      <c r="N809"/>
      <c r="O809"/>
      <c r="P809"/>
      <c r="Q809"/>
    </row>
    <row r="810" spans="1:17" s="167" customFormat="1">
      <c r="A810" s="59">
        <v>91865</v>
      </c>
      <c r="B810" s="60" t="s">
        <v>1067</v>
      </c>
      <c r="C810" s="44" t="s">
        <v>1068</v>
      </c>
      <c r="D810" s="332" t="s">
        <v>1069</v>
      </c>
      <c r="E810" s="53" t="s">
        <v>16</v>
      </c>
      <c r="F810" s="58">
        <v>2018</v>
      </c>
      <c r="G810" s="45" t="s">
        <v>21</v>
      </c>
      <c r="H810" s="149"/>
      <c r="I810" s="210">
        <v>10010.000000000002</v>
      </c>
      <c r="J810" s="170"/>
      <c r="K810" s="170"/>
      <c r="L810" s="170"/>
      <c r="M810" s="170"/>
      <c r="N810"/>
      <c r="O810"/>
      <c r="P810"/>
      <c r="Q810"/>
    </row>
    <row r="811" spans="1:17" s="167" customFormat="1">
      <c r="A811" s="59">
        <v>91914</v>
      </c>
      <c r="B811" s="60">
        <v>9788417370084</v>
      </c>
      <c r="C811" s="44" t="s">
        <v>1070</v>
      </c>
      <c r="D811" s="332" t="s">
        <v>1071</v>
      </c>
      <c r="E811" s="53" t="s">
        <v>11</v>
      </c>
      <c r="F811" s="58">
        <v>2018</v>
      </c>
      <c r="G811" s="45" t="s">
        <v>12</v>
      </c>
      <c r="H811" s="149"/>
      <c r="I811" s="210">
        <v>2418</v>
      </c>
      <c r="J811" s="170"/>
      <c r="K811" s="170"/>
      <c r="L811" s="170"/>
      <c r="M811" s="170"/>
      <c r="N811"/>
      <c r="O811"/>
      <c r="P811"/>
      <c r="Q811"/>
    </row>
    <row r="812" spans="1:17" s="167" customFormat="1">
      <c r="A812" s="59">
        <v>91940</v>
      </c>
      <c r="B812" s="62" t="s">
        <v>1072</v>
      </c>
      <c r="C812" s="44" t="s">
        <v>1073</v>
      </c>
      <c r="D812" s="332" t="s">
        <v>1806</v>
      </c>
      <c r="E812" s="61" t="s">
        <v>16</v>
      </c>
      <c r="F812" s="63">
        <v>2018</v>
      </c>
      <c r="G812" s="64" t="s">
        <v>21</v>
      </c>
      <c r="H812" s="149"/>
      <c r="I812" s="210">
        <v>9644</v>
      </c>
      <c r="J812" s="170"/>
      <c r="K812" s="170"/>
      <c r="L812" s="170"/>
      <c r="M812" s="170"/>
      <c r="N812"/>
      <c r="O812"/>
      <c r="P812"/>
      <c r="Q812"/>
    </row>
    <row r="813" spans="1:17" s="167" customFormat="1">
      <c r="A813" s="59">
        <v>87501</v>
      </c>
      <c r="B813" s="60">
        <v>9788480868754</v>
      </c>
      <c r="C813" s="94" t="s">
        <v>1074</v>
      </c>
      <c r="D813" s="330" t="s">
        <v>1075</v>
      </c>
      <c r="E813" s="53" t="s">
        <v>16</v>
      </c>
      <c r="F813" s="63">
        <v>2011</v>
      </c>
      <c r="G813" s="45" t="s">
        <v>12</v>
      </c>
      <c r="H813" s="25" t="s">
        <v>13</v>
      </c>
      <c r="I813" s="210">
        <v>2600</v>
      </c>
      <c r="J813" s="169"/>
      <c r="K813" s="169"/>
      <c r="L813" s="169"/>
      <c r="M813" s="169"/>
      <c r="N813"/>
      <c r="O813"/>
      <c r="P813"/>
      <c r="Q813"/>
    </row>
    <row r="814" spans="1:17" s="167" customFormat="1">
      <c r="A814" s="168">
        <v>92667</v>
      </c>
      <c r="B814" s="73">
        <v>9788491134701</v>
      </c>
      <c r="C814" s="74" t="s">
        <v>1420</v>
      </c>
      <c r="D814" s="334" t="s">
        <v>1421</v>
      </c>
      <c r="E814" s="53" t="s">
        <v>16</v>
      </c>
      <c r="F814" s="174">
        <v>2019</v>
      </c>
      <c r="G814" s="45" t="s">
        <v>12</v>
      </c>
      <c r="H814" s="46"/>
      <c r="I814" s="212">
        <v>3650</v>
      </c>
      <c r="J814" s="183"/>
      <c r="K814" s="183"/>
      <c r="L814" s="183"/>
      <c r="M814" s="183"/>
      <c r="N814"/>
      <c r="O814"/>
      <c r="P814"/>
      <c r="Q814"/>
    </row>
    <row r="815" spans="1:17" s="167" customFormat="1">
      <c r="A815" s="317">
        <v>92019</v>
      </c>
      <c r="B815" s="197" t="s">
        <v>1286</v>
      </c>
      <c r="C815" s="287" t="s">
        <v>1287</v>
      </c>
      <c r="D815" s="341" t="s">
        <v>1288</v>
      </c>
      <c r="E815" s="288" t="s">
        <v>16</v>
      </c>
      <c r="F815" s="297">
        <v>2019</v>
      </c>
      <c r="G815" s="293" t="s">
        <v>21</v>
      </c>
      <c r="H815" s="323" t="s">
        <v>1881</v>
      </c>
      <c r="I815" s="387">
        <v>34513.800000000003</v>
      </c>
      <c r="J815" s="316"/>
      <c r="K815" s="181"/>
      <c r="L815" s="181"/>
      <c r="M815" s="181"/>
    </row>
    <row r="816" spans="1:17">
      <c r="A816" s="260"/>
      <c r="B816" s="261"/>
      <c r="C816" s="262"/>
      <c r="D816" s="382"/>
      <c r="E816" s="263"/>
      <c r="F816" s="264"/>
      <c r="G816" s="265"/>
      <c r="H816" s="266"/>
    </row>
    <row r="817" spans="1:9">
      <c r="A817" s="260"/>
      <c r="B817" s="261"/>
      <c r="C817" s="262"/>
      <c r="D817" s="382"/>
      <c r="E817" s="263"/>
      <c r="F817" s="264"/>
      <c r="G817" s="265"/>
      <c r="H817" s="266"/>
      <c r="I817" s="389" t="s">
        <v>1675</v>
      </c>
    </row>
    <row r="818" spans="1:9">
      <c r="A818" s="260"/>
      <c r="B818" s="261"/>
      <c r="C818" s="262"/>
      <c r="D818" s="382"/>
      <c r="E818" s="263"/>
      <c r="F818" s="264"/>
      <c r="G818" s="265"/>
      <c r="H818" s="266"/>
      <c r="I818" s="267"/>
    </row>
    <row r="819" spans="1:9">
      <c r="A819" s="260"/>
      <c r="B819" s="261"/>
      <c r="C819" s="262"/>
      <c r="D819" s="382"/>
      <c r="E819" s="263"/>
      <c r="F819" s="264"/>
      <c r="G819" s="265"/>
      <c r="H819" s="266"/>
      <c r="I819" s="267"/>
    </row>
    <row r="821" spans="1:9">
      <c r="D821" s="374" t="s">
        <v>1076</v>
      </c>
    </row>
    <row r="822" spans="1:9">
      <c r="D822" s="375"/>
      <c r="I822" s="213"/>
    </row>
    <row r="823" spans="1:9">
      <c r="B823" s="200" t="s">
        <v>1118</v>
      </c>
      <c r="C823" s="144"/>
      <c r="I823" s="213"/>
    </row>
    <row r="824" spans="1:9" ht="20.399999999999999">
      <c r="B824" s="26" t="s">
        <v>1330</v>
      </c>
      <c r="C824" s="27" t="s">
        <v>1115</v>
      </c>
      <c r="I824" s="213"/>
    </row>
    <row r="825" spans="1:9" ht="20.399999999999999">
      <c r="B825" s="28" t="s">
        <v>1113</v>
      </c>
      <c r="C825" s="29" t="s">
        <v>1116</v>
      </c>
      <c r="I825" s="213"/>
    </row>
    <row r="826" spans="1:9" ht="20.399999999999999">
      <c r="B826" s="30" t="s">
        <v>1114</v>
      </c>
      <c r="C826" s="31" t="s">
        <v>1117</v>
      </c>
    </row>
    <row r="827" spans="1:9">
      <c r="B827" s="201" t="s">
        <v>1429</v>
      </c>
      <c r="C827" s="48" t="s">
        <v>1313</v>
      </c>
    </row>
    <row r="829" spans="1:9">
      <c r="A829" s="41"/>
      <c r="B829" s="19"/>
      <c r="C829" s="20"/>
      <c r="D829" s="377" t="s">
        <v>0</v>
      </c>
      <c r="E829" s="21"/>
      <c r="F829" s="22"/>
      <c r="G829" s="23"/>
      <c r="H829" s="24"/>
      <c r="I829" s="215"/>
    </row>
    <row r="830" spans="1:9">
      <c r="D830" s="378"/>
    </row>
  </sheetData>
  <sortState ref="A10:Q818">
    <sortCondition ref="C10:C818"/>
    <sortCondition ref="D10:D818"/>
  </sortState>
  <conditionalFormatting sqref="B283">
    <cfRule type="duplicateValues" dxfId="4" priority="16"/>
  </conditionalFormatting>
  <conditionalFormatting sqref="A286:B286">
    <cfRule type="expression" dxfId="3" priority="15" stopIfTrue="1">
      <formula>AND(COUNTIF($C$1:$C$273, A286)&gt;1,NOT(ISBLANK(A286)))</formula>
    </cfRule>
  </conditionalFormatting>
  <conditionalFormatting sqref="A283">
    <cfRule type="duplicateValues" dxfId="2" priority="7"/>
  </conditionalFormatting>
  <conditionalFormatting sqref="A187:B191">
    <cfRule type="expression" dxfId="1" priority="50" stopIfTrue="1">
      <formula>AND(COUNTIF($C$1:$C$40, A187)&gt;1,NOT(ISBLANK(A187)))</formula>
    </cfRule>
  </conditionalFormatting>
  <conditionalFormatting sqref="A291:B291">
    <cfRule type="expression" dxfId="0" priority="72" stopIfTrue="1">
      <formula>AND(COUNTIF($C$1:$C$335, A291)&gt;1,NOT(ISBLANK(A291)))</formula>
    </cfRule>
  </conditionalFormatting>
  <pageMargins left="0.25833333333333336" right="0.29166666666666669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2022-04-18T14:45:19Z</cp:lastPrinted>
  <dcterms:created xsi:type="dcterms:W3CDTF">2018-12-26T19:09:24Z</dcterms:created>
  <dcterms:modified xsi:type="dcterms:W3CDTF">2022-04-22T13:59:42Z</dcterms:modified>
</cp:coreProperties>
</file>